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epenergy.sharepoint.com/sites/RegulatoryServices/OPCO/AEP Texas/Other Filings/Project 56822 PUC RFI Regarding Hurricane Beryl/"/>
    </mc:Choice>
  </mc:AlternateContent>
  <xr:revisionPtr revIDLastSave="4" documentId="8_{8467E20E-3E22-4385-9746-74F7075FA382}" xr6:coauthVersionLast="47" xr6:coauthVersionMax="47" xr10:uidLastSave="{07485043-1A79-43C6-84DF-6C99E7B0B4CA}"/>
  <bookViews>
    <workbookView xWindow="28680" yWindow="-2235" windowWidth="29040" windowHeight="15720" xr2:uid="{00000000-000D-0000-FFFF-FFFF00000000}"/>
  </bookViews>
  <sheets>
    <sheet name="1-66" sheetId="3" r:id="rId1"/>
  </sheets>
  <definedNames>
    <definedName name="_xlnm.Print_Titles" localSheetId="0">'1-66'!$1:$1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<sst xmlns="http://schemas.openxmlformats.org/spreadsheetml/2006/main" count="3026" uniqueCount="100">
  <si>
    <t>CONDITION_CODE</t>
  </si>
  <si>
    <t>TREATMENT_CODE</t>
  </si>
  <si>
    <t>Meets Specifications</t>
  </si>
  <si>
    <t>External Rot-Butt/Needs Replacement</t>
  </si>
  <si>
    <t>Butt/External Rot-Butt</t>
  </si>
  <si>
    <t>Condition Based Inspection (CBI)</t>
  </si>
  <si>
    <t>Butt &amp; Internal/Internal Rot-Butt</t>
  </si>
  <si>
    <t>Internal Rot-Butt</t>
  </si>
  <si>
    <t>Report</t>
  </si>
  <si>
    <t>Visual Inspection</t>
  </si>
  <si>
    <t>External Rot-Butt (More than 1/2 inch)</t>
  </si>
  <si>
    <t>Other/Needs Replacement</t>
  </si>
  <si>
    <t>Woodpecker Hole/Needs Replacement</t>
  </si>
  <si>
    <t>External Rot-Butt/Needs Reinforcement</t>
  </si>
  <si>
    <t>N/A</t>
  </si>
  <si>
    <t>CBI Fumigant</t>
  </si>
  <si>
    <t>S&amp;B Fumigant</t>
  </si>
  <si>
    <t>S&amp;B Internal</t>
  </si>
  <si>
    <t>NIF (Not in Field)</t>
  </si>
  <si>
    <t>District</t>
  </si>
  <si>
    <t>Substation</t>
  </si>
  <si>
    <t>Circuit</t>
  </si>
  <si>
    <t>Location Number</t>
  </si>
  <si>
    <t>Last Inspection Data</t>
  </si>
  <si>
    <t>Owner</t>
  </si>
  <si>
    <t>Status</t>
  </si>
  <si>
    <t>Beryl Replacement Size</t>
  </si>
  <si>
    <t>Latitude</t>
  </si>
  <si>
    <t>Longitude</t>
  </si>
  <si>
    <t>Failure Cause</t>
  </si>
  <si>
    <t>Material Type</t>
  </si>
  <si>
    <t>Date_Installed</t>
  </si>
  <si>
    <t>Year Installed</t>
  </si>
  <si>
    <t>CORPUS</t>
  </si>
  <si>
    <t>BLACK CAT</t>
  </si>
  <si>
    <t>Company Owned AEP TEXAS CENTRAL COMPANY</t>
  </si>
  <si>
    <t>Broken</t>
  </si>
  <si>
    <t>40 Feet - 5</t>
  </si>
  <si>
    <t>BAY CITY</t>
  </si>
  <si>
    <t>35 Feet - 5</t>
  </si>
  <si>
    <t>WADSWORTH</t>
  </si>
  <si>
    <t>40 Feet - 2</t>
  </si>
  <si>
    <t>BLESSING</t>
  </si>
  <si>
    <t>Foreign Owned FRONTIER COMMUNICATIONS</t>
  </si>
  <si>
    <t>45 Feet - 3</t>
  </si>
  <si>
    <t>Foreign Owned AT&amp;amp;T</t>
  </si>
  <si>
    <t>40 Feet - 4</t>
  </si>
  <si>
    <t>PALACIOS</t>
  </si>
  <si>
    <t>1110CN</t>
  </si>
  <si>
    <t>45 Feet - 4</t>
  </si>
  <si>
    <t>40 Feet - 3</t>
  </si>
  <si>
    <t>MARKHAM</t>
  </si>
  <si>
    <t>6440CN</t>
  </si>
  <si>
    <t>30 Feet - 6</t>
  </si>
  <si>
    <t>30 Feet - 5</t>
  </si>
  <si>
    <t>45 Feet - 2</t>
  </si>
  <si>
    <t>PAVLOV</t>
  </si>
  <si>
    <t>SHROPSHIRE</t>
  </si>
  <si>
    <t>40â€™4</t>
  </si>
  <si>
    <t>50 Feet - 3</t>
  </si>
  <si>
    <t>CARANCAHUA</t>
  </si>
  <si>
    <t>Foreign Owned Municipality</t>
  </si>
  <si>
    <t>35 Feet - 4</t>
  </si>
  <si>
    <t>40-4</t>
  </si>
  <si>
    <t>40 feet class 4</t>
  </si>
  <si>
    <t>EL CAMPO</t>
  </si>
  <si>
    <t>25 Feet - 6</t>
  </si>
  <si>
    <t>45Feet - 3</t>
  </si>
  <si>
    <t>40 feet</t>
  </si>
  <si>
    <t xml:space="preserve">40 feet </t>
  </si>
  <si>
    <t>40 Feet - 5-4</t>
  </si>
  <si>
    <t>35-5</t>
  </si>
  <si>
    <t>40/4</t>
  </si>
  <si>
    <t>40 ft</t>
  </si>
  <si>
    <t>40Feet - 4</t>
  </si>
  <si>
    <t>35 Feet - 3</t>
  </si>
  <si>
    <t>40 Feet - 6</t>
  </si>
  <si>
    <t>45â€™ class 4</t>
  </si>
  <si>
    <t>STAFFORD HILL</t>
  </si>
  <si>
    <t>30 Feet - 7</t>
  </si>
  <si>
    <t>35 Feet - 5 &amp;#x27;</t>
  </si>
  <si>
    <t>MOCKINGBIRD</t>
  </si>
  <si>
    <t>50 Feet - 1</t>
  </si>
  <si>
    <t>40 Ft- 5</t>
  </si>
  <si>
    <t>GARWOOD CITY</t>
  </si>
  <si>
    <t>40 Feet - 4b</t>
  </si>
  <si>
    <t>EAGLE LAKE</t>
  </si>
  <si>
    <t>320CN</t>
  </si>
  <si>
    <t>Customer Owned CUSTOMER</t>
  </si>
  <si>
    <t>65 Feet - 4</t>
  </si>
  <si>
    <t>GARWOOD LONE STAR</t>
  </si>
  <si>
    <t>External Butt Decay/Needs Replacement Immediate</t>
  </si>
  <si>
    <t>External Dig</t>
  </si>
  <si>
    <t>External Butt Decay/Needs Replacement</t>
  </si>
  <si>
    <t>Other/Needs Replacement Immediate</t>
  </si>
  <si>
    <t>Wind Damage</t>
  </si>
  <si>
    <t>Wood</t>
  </si>
  <si>
    <t>Tree Damage</t>
  </si>
  <si>
    <t>Not Older than 10 years</t>
  </si>
  <si>
    <t>Incomplete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</si>
</sst>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14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2">
    <dxf>
      <alignment horizontal="center" vertical="bottom" textRotation="0" wrapText="1" indent="0" justifyLastLine="0" shrinkToFit="0" readingOrder="0"/>
    </dxf>
    <dxf>
      <numFmt numFmtId="19" formatCode="m/d/yyyy"/>
      <alignment horizontal="center" vertical="bottom" textRotation="0" wrapText="1" indent="0" justifyLastLine="0" shrinkToFit="0" readingOrder="0"/>
    </dxf>
    <dxf>
      <alignment horizontal="center" vertical="bottom" textRotation="0" wrapText="1" indent="0" justifyLastLine="0" shrinkToFit="0" readingOrder="0"/>
    </dxf>
    <dxf>
      <alignment horizontal="center" vertical="bottom" textRotation="0" wrapText="1" indent="0" justifyLastLine="0" shrinkToFit="0" readingOrder="0"/>
    </dxf>
    <dxf>
      <alignment horizontal="center" vertical="bottom" textRotation="0" wrapText="1" indent="0" justifyLastLine="0" shrinkToFit="0" readingOrder="0"/>
    </dxf>
    <dxf>
      <alignment horizontal="center" vertical="bottom" textRotation="0" wrapText="1" indent="0" justifyLastLine="0" shrinkToFit="0" readingOrder="0"/>
    </dxf>
    <dxf>
      <alignment horizontal="center" vertical="bottom" textRotation="0" wrapText="1" indent="0" justifyLastLine="0" shrinkToFit="0" readingOrder="0"/>
    </dxf>
    <dxf>
      <alignment horizontal="center" vertical="bottom" textRotation="0" wrapText="1" indent="0" justifyLastLine="0" shrinkToFit="0" readingOrder="0"/>
    </dxf>
    <dxf>
      <alignment horizontal="center" vertical="bottom" textRotation="0" wrapText="1" indent="0" justifyLastLine="0" shrinkToFit="0" readingOrder="0"/>
    </dxf>
    <dxf>
      <numFmt numFmtId="19" formatCode="m/d/yyyy"/>
      <alignment horizontal="center" vertical="bottom" textRotation="0" wrapText="1" indent="0" justifyLastLine="0" shrinkToFit="0" readingOrder="0"/>
    </dxf>
    <dxf>
      <alignment horizontal="center" vertical="bottom" textRotation="0" wrapText="1" indent="0" justifyLastLine="0" shrinkToFit="0" readingOrder="0"/>
    </dxf>
    <dxf>
      <alignment horizontal="center" vertical="bottom" textRotation="0" wrapText="1" indent="0" justifyLastLine="0" shrinkToFit="0" readingOrder="0"/>
    </dxf>
    <dxf>
      <numFmt numFmtId="1" formatCode="0"/>
      <alignment horizontal="center" vertical="bottom" textRotation="0" wrapText="1" indent="0" justifyLastLine="0" shrinkToFit="0" readingOrder="0"/>
    </dxf>
    <dxf>
      <alignment horizontal="center" vertical="bottom" textRotation="0" wrapText="1" indent="0" justifyLastLine="0" shrinkToFit="0" readingOrder="0"/>
    </dxf>
    <dxf>
      <alignment horizontal="center" vertical="bottom" textRotation="0" wrapText="1" indent="0" justifyLastLine="0" shrinkToFit="0" readingOrder="0"/>
    </dxf>
    <dxf>
      <alignment horizontal="center" vertical="bottom" textRotation="0" wrapText="1" indent="0" justifyLastLine="0" shrinkToFit="0" readingOrder="0"/>
    </dxf>
    <dxf>
      <fill>
        <patternFill patternType="solid">
          <fgColor rgb="FFFFC7CE"/>
          <bgColor rgb="FF000000"/>
        </patternFill>
      </fill>
    </dxf>
    <dxf>
      <alignment horizontal="center" vertical="bottom" textRotation="0" wrapText="1" indent="0" justifyLastLine="0" shrinkToFit="0" readingOrder="0"/>
    </dxf>
    <dxf>
      <alignment horizontal="center" vertical="bottom" textRotation="0" wrapText="1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FB95F0B-50B3-4D21-9CEE-83B7DB1EF359}" name="Table3" displayName="Table3" ref="A1:P344" totalsRowShown="0" headerRowDxfId="18" dataDxfId="17">
  <autoFilter ref="A1:P344" xr:uid="{CFB95F0B-50B3-4D21-9CEE-83B7DB1EF359}"/>
  <sortState xmlns:xlrd2="http://schemas.microsoft.com/office/spreadsheetml/2017/richdata2" ref="A2:P344">
    <sortCondition sortBy="cellColor" ref="D1:D344" dxfId="16"/>
  </sortState>
  <tableColumns count="16">
    <tableColumn id="1" xr3:uid="{6935B819-4AE9-41CE-90D3-B3B300959247}" name="District" dataDxfId="15"/>
    <tableColumn id="2" xr3:uid="{A71FB324-4481-4890-85BB-B7E0AF200BE3}" name="Substation" dataDxfId="14"/>
    <tableColumn id="3" xr3:uid="{1F20C97D-9DE3-42F3-B36C-67FC1A1B3552}" name="Circuit" dataDxfId="13"/>
    <tableColumn id="7" xr3:uid="{86C378C0-02B6-403D-BBF3-E8D84E14D870}" name="Location Number" dataDxfId="12"/>
    <tableColumn id="8" xr3:uid="{3AA13695-762A-4363-9911-7CD4FFA07CD4}" name="CONDITION_CODE" dataDxfId="11"/>
    <tableColumn id="9" xr3:uid="{A58E9937-2618-417D-85CB-B9A40D4D192B}" name="TREATMENT_CODE" dataDxfId="10"/>
    <tableColumn id="10" xr3:uid="{A85707E3-4548-4300-9014-6B91A99E7E4B}" name="Last Inspection Data" dataDxfId="9"/>
    <tableColumn id="13" xr3:uid="{B22C1E07-83BB-4E85-83AD-849A9E5C9DFA}" name="Owner" dataDxfId="8"/>
    <tableColumn id="14" xr3:uid="{7C4B4703-EF53-4209-BC99-42D87A430988}" name="Status" dataDxfId="7"/>
    <tableColumn id="16" xr3:uid="{297BAB2C-0B1E-40F3-9D8F-C8E1B1AB356D}" name="Beryl Replacement Size" dataDxfId="6"/>
    <tableColumn id="27" xr3:uid="{67457904-825A-4EB5-8B43-21CCB4B3C80B}" name="Latitude" dataDxfId="5"/>
    <tableColumn id="28" xr3:uid="{914DD931-63F0-4AA0-92A0-BF68F0B785BB}" name="Longitude" dataDxfId="4"/>
    <tableColumn id="29" xr3:uid="{A83A4A53-8C4C-4E8A-8370-C785B3F9F6F8}" name="Failure Cause" dataDxfId="3"/>
    <tableColumn id="30" xr3:uid="{BBA14748-FFFD-4538-B0FD-9C6D3D566EA8}" name="Material Type" dataDxfId="2"/>
    <tableColumn id="31" xr3:uid="{0642EF14-D03B-4989-95A5-5BBCBA27427C}" name="Date_Installed" dataDxfId="1"/>
    <tableColumn id="32" xr3:uid="{370D4BB4-D2A8-482A-8448-ADABF61C431F}" name="Year Installed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A61DE-688B-462E-8E37-9C508DB41200}">
  <sheetPr>
    <pageSetUpPr fitToPage="1"/>
  </sheetPr>
  <dimension ref="A1:P344"/>
  <sheetViews>
    <sheetView tabSelected="1" workbookViewId="0">
      <selection activeCell="A2" sqref="A2"/>
    </sheetView>
  </sheetViews>
  <sheetFormatPr defaultColWidth="20.7109375" defaultRowHeight="15" x14ac:dyDescent="0.25"/>
  <cols>
    <col min="1" max="3" width="20.7109375" style="4"/>
    <col min="4" max="4" width="20.7109375" style="6"/>
    <col min="5" max="6" width="20.7109375" style="4"/>
    <col min="7" max="7" width="20.7109375" style="1"/>
    <col min="8" max="14" width="20.7109375" style="4"/>
    <col min="15" max="15" width="20.7109375" style="1"/>
    <col min="16" max="16384" width="20.7109375" style="4"/>
  </cols>
  <sheetData>
    <row r="1" spans="1:16" ht="30" x14ac:dyDescent="0.25">
      <c r="A1" s="3" t="s">
        <v>19</v>
      </c>
      <c r="B1" s="3" t="s">
        <v>20</v>
      </c>
      <c r="C1" s="3" t="s">
        <v>21</v>
      </c>
      <c r="D1" s="5" t="s">
        <v>22</v>
      </c>
      <c r="E1" s="3" t="s">
        <v>0</v>
      </c>
      <c r="F1" s="3" t="s">
        <v>1</v>
      </c>
      <c r="G1" s="2" t="s">
        <v>23</v>
      </c>
      <c r="H1" s="3" t="s">
        <v>24</v>
      </c>
      <c r="I1" s="3" t="s">
        <v>25</v>
      </c>
      <c r="J1" s="3" t="s">
        <v>26</v>
      </c>
      <c r="K1" s="3" t="s">
        <v>27</v>
      </c>
      <c r="L1" s="3" t="s">
        <v>28</v>
      </c>
      <c r="M1" s="3" t="s">
        <v>29</v>
      </c>
      <c r="N1" s="3" t="s">
        <v>30</v>
      </c>
      <c r="O1" s="2" t="s">
        <v>31</v>
      </c>
      <c r="P1" s="3" t="s">
        <v>32</v>
      </c>
    </row>
    <row r="2" spans="1:16" ht="45" x14ac:dyDescent="0.25">
      <c r="A2" s="3" t="s">
        <v>33</v>
      </c>
      <c r="B2" s="3" t="s">
        <v>38</v>
      </c>
      <c r="C2" s="3">
        <v>2700</v>
      </c>
      <c r="D2" s="5">
        <v>56193875532092</v>
      </c>
      <c r="E2" s="3" t="s">
        <v>8</v>
      </c>
      <c r="F2" s="3" t="s">
        <v>9</v>
      </c>
      <c r="G2" s="2">
        <v>43252</v>
      </c>
      <c r="H2" s="3" t="s">
        <v>35</v>
      </c>
      <c r="I2" s="3" t="s">
        <v>36</v>
      </c>
      <c r="J2" s="3" t="s">
        <v>39</v>
      </c>
      <c r="K2" s="3">
        <v>28.9849803</v>
      </c>
      <c r="L2" s="3">
        <v>-95.937657900000005</v>
      </c>
      <c r="M2" s="3" t="s">
        <v>95</v>
      </c>
      <c r="N2" s="3" t="s">
        <v>96</v>
      </c>
      <c r="O2" s="2">
        <v>27396</v>
      </c>
      <c r="P2" s="3">
        <v>1975</v>
      </c>
    </row>
    <row r="3" spans="1:16" ht="45" x14ac:dyDescent="0.25">
      <c r="A3" s="3" t="s">
        <v>33</v>
      </c>
      <c r="B3" s="3" t="s">
        <v>47</v>
      </c>
      <c r="C3" s="3">
        <v>8550</v>
      </c>
      <c r="D3" s="5">
        <v>55256575452316</v>
      </c>
      <c r="E3" s="3" t="s">
        <v>2</v>
      </c>
      <c r="F3" s="3" t="s">
        <v>5</v>
      </c>
      <c r="G3" s="2">
        <v>41778</v>
      </c>
      <c r="H3" s="3" t="s">
        <v>35</v>
      </c>
      <c r="I3" s="3" t="s">
        <v>36</v>
      </c>
      <c r="J3" s="3" t="s">
        <v>39</v>
      </c>
      <c r="K3" s="3">
        <v>28.7721184</v>
      </c>
      <c r="L3" s="3">
        <v>-96.236375300000006</v>
      </c>
      <c r="M3" s="3" t="s">
        <v>95</v>
      </c>
      <c r="N3" s="3" t="s">
        <v>96</v>
      </c>
      <c r="O3" s="2">
        <v>21917</v>
      </c>
      <c r="P3" s="3">
        <v>1960</v>
      </c>
    </row>
    <row r="4" spans="1:16" ht="45" x14ac:dyDescent="0.25">
      <c r="A4" s="3" t="s">
        <v>33</v>
      </c>
      <c r="B4" s="3" t="s">
        <v>38</v>
      </c>
      <c r="C4" s="3">
        <v>7480</v>
      </c>
      <c r="D4" s="5">
        <v>56116865532457</v>
      </c>
      <c r="E4" s="3" t="s">
        <v>3</v>
      </c>
      <c r="F4" s="3" t="s">
        <v>4</v>
      </c>
      <c r="G4" s="2">
        <v>43237</v>
      </c>
      <c r="H4" s="3" t="s">
        <v>45</v>
      </c>
      <c r="I4" s="3" t="s">
        <v>36</v>
      </c>
      <c r="J4" s="3" t="s">
        <v>37</v>
      </c>
      <c r="K4" s="3">
        <v>28.986530800000001</v>
      </c>
      <c r="L4" s="3">
        <v>-95.961692600000006</v>
      </c>
      <c r="M4" s="3" t="s">
        <v>95</v>
      </c>
      <c r="N4" s="3" t="s">
        <v>96</v>
      </c>
      <c r="O4" s="2">
        <v>25935</v>
      </c>
      <c r="P4" s="3">
        <v>1971</v>
      </c>
    </row>
    <row r="5" spans="1:16" ht="45" x14ac:dyDescent="0.25">
      <c r="A5" s="3" t="s">
        <v>33</v>
      </c>
      <c r="B5" s="3" t="s">
        <v>57</v>
      </c>
      <c r="C5" s="3">
        <v>3575</v>
      </c>
      <c r="D5" s="5">
        <v>55738195559378</v>
      </c>
      <c r="E5" s="3" t="s">
        <v>11</v>
      </c>
      <c r="F5" s="3" t="s">
        <v>5</v>
      </c>
      <c r="G5" s="2">
        <v>45189</v>
      </c>
      <c r="H5" s="3" t="s">
        <v>35</v>
      </c>
      <c r="I5" s="3" t="s">
        <v>36</v>
      </c>
      <c r="J5" s="3" t="s">
        <v>58</v>
      </c>
      <c r="K5" s="3">
        <v>29.0631208</v>
      </c>
      <c r="L5" s="3">
        <v>-96.077933000000002</v>
      </c>
      <c r="M5" s="3" t="s">
        <v>95</v>
      </c>
      <c r="N5" s="3" t="s">
        <v>96</v>
      </c>
      <c r="O5" s="2">
        <v>29222</v>
      </c>
      <c r="P5" s="3">
        <v>1980</v>
      </c>
    </row>
    <row r="6" spans="1:16" ht="45" x14ac:dyDescent="0.25">
      <c r="A6" s="3" t="s">
        <v>33</v>
      </c>
      <c r="B6" s="3" t="s">
        <v>34</v>
      </c>
      <c r="C6" s="3">
        <v>2960</v>
      </c>
      <c r="D6" s="5">
        <v>56100185522082</v>
      </c>
      <c r="E6" s="3" t="s">
        <v>2</v>
      </c>
      <c r="F6" s="3" t="s">
        <v>5</v>
      </c>
      <c r="G6" s="2">
        <v>41789</v>
      </c>
      <c r="H6" s="3" t="s">
        <v>35</v>
      </c>
      <c r="I6" s="3" t="s">
        <v>36</v>
      </c>
      <c r="J6" s="3" t="s">
        <v>44</v>
      </c>
      <c r="K6" s="3">
        <v>28.958144900000001</v>
      </c>
      <c r="L6" s="3">
        <v>-95.967736200000004</v>
      </c>
      <c r="M6" s="3" t="s">
        <v>95</v>
      </c>
      <c r="N6" s="3" t="s">
        <v>96</v>
      </c>
      <c r="O6" s="2">
        <v>28492</v>
      </c>
      <c r="P6" s="3">
        <v>1978</v>
      </c>
    </row>
    <row r="7" spans="1:16" ht="45" x14ac:dyDescent="0.25">
      <c r="A7" s="3" t="s">
        <v>33</v>
      </c>
      <c r="B7" s="3" t="s">
        <v>34</v>
      </c>
      <c r="C7" s="3">
        <v>2960</v>
      </c>
      <c r="D7" s="5">
        <v>56122525519188</v>
      </c>
      <c r="E7" s="3" t="s">
        <v>7</v>
      </c>
      <c r="F7" s="3" t="s">
        <v>6</v>
      </c>
      <c r="G7" s="2">
        <v>43255</v>
      </c>
      <c r="H7" s="3" t="s">
        <v>35</v>
      </c>
      <c r="I7" s="3" t="s">
        <v>36</v>
      </c>
      <c r="J7" s="3" t="s">
        <v>37</v>
      </c>
      <c r="K7" s="3">
        <v>28.950037600000002</v>
      </c>
      <c r="L7" s="3">
        <v>-95.960988400000005</v>
      </c>
      <c r="M7" s="3" t="s">
        <v>95</v>
      </c>
      <c r="N7" s="3" t="s">
        <v>96</v>
      </c>
      <c r="O7" s="2">
        <v>27396</v>
      </c>
      <c r="P7" s="3">
        <v>1975</v>
      </c>
    </row>
    <row r="8" spans="1:16" ht="45" x14ac:dyDescent="0.25">
      <c r="A8" s="3" t="s">
        <v>33</v>
      </c>
      <c r="B8" s="3" t="s">
        <v>78</v>
      </c>
      <c r="C8" s="3">
        <v>1550</v>
      </c>
      <c r="D8" s="5">
        <v>54391285791582</v>
      </c>
      <c r="E8" s="3" t="s">
        <v>7</v>
      </c>
      <c r="F8" s="3" t="s">
        <v>6</v>
      </c>
      <c r="G8" s="2">
        <v>42255</v>
      </c>
      <c r="H8" s="3" t="s">
        <v>35</v>
      </c>
      <c r="I8" s="3" t="s">
        <v>36</v>
      </c>
      <c r="J8" s="3" t="s">
        <v>46</v>
      </c>
      <c r="K8" s="3">
        <v>29.709805800000002</v>
      </c>
      <c r="L8" s="3">
        <v>-96.483562800000001</v>
      </c>
      <c r="M8" s="3" t="s">
        <v>97</v>
      </c>
      <c r="N8" s="3" t="s">
        <v>96</v>
      </c>
      <c r="O8" s="2">
        <v>27395</v>
      </c>
      <c r="P8" s="3">
        <v>1975</v>
      </c>
    </row>
    <row r="9" spans="1:16" ht="45" x14ac:dyDescent="0.25">
      <c r="A9" s="3" t="s">
        <v>33</v>
      </c>
      <c r="B9" s="3" t="s">
        <v>38</v>
      </c>
      <c r="C9" s="3">
        <v>5960</v>
      </c>
      <c r="D9" s="5">
        <v>56044965532588</v>
      </c>
      <c r="E9" s="3" t="s">
        <v>99</v>
      </c>
      <c r="F9" s="3" t="e">
        <v>#N/A</v>
      </c>
      <c r="G9" s="2" t="e">
        <v>#N/A</v>
      </c>
      <c r="H9" s="3" t="s">
        <v>35</v>
      </c>
      <c r="I9" s="3" t="s">
        <v>36</v>
      </c>
      <c r="J9" s="3" t="s">
        <v>39</v>
      </c>
      <c r="K9" s="3">
        <v>28.987395599999999</v>
      </c>
      <c r="L9" s="3">
        <v>-95.984146999999993</v>
      </c>
      <c r="M9" s="3" t="s">
        <v>95</v>
      </c>
      <c r="N9" s="3" t="s">
        <v>96</v>
      </c>
      <c r="O9" s="2">
        <v>27761</v>
      </c>
      <c r="P9" s="3">
        <v>1976</v>
      </c>
    </row>
    <row r="10" spans="1:16" ht="45" x14ac:dyDescent="0.25">
      <c r="A10" s="3" t="s">
        <v>33</v>
      </c>
      <c r="B10" s="3" t="s">
        <v>40</v>
      </c>
      <c r="C10" s="3">
        <v>7660</v>
      </c>
      <c r="D10" s="5">
        <v>56093795476572</v>
      </c>
      <c r="E10" s="3" t="s">
        <v>98</v>
      </c>
      <c r="F10" s="3" t="s">
        <v>14</v>
      </c>
      <c r="G10" s="2" t="s">
        <v>14</v>
      </c>
      <c r="H10" s="3" t="s">
        <v>35</v>
      </c>
      <c r="I10" s="3" t="s">
        <v>36</v>
      </c>
      <c r="J10" s="3" t="s">
        <v>41</v>
      </c>
      <c r="K10" s="3">
        <v>28.833159999999999</v>
      </c>
      <c r="L10" s="3">
        <v>-95.973363599999999</v>
      </c>
      <c r="M10" s="3" t="s">
        <v>95</v>
      </c>
      <c r="N10" s="3" t="s">
        <v>96</v>
      </c>
      <c r="O10" s="2">
        <v>43959</v>
      </c>
      <c r="P10" s="3">
        <v>2020</v>
      </c>
    </row>
    <row r="11" spans="1:16" ht="45" x14ac:dyDescent="0.25">
      <c r="A11" s="3" t="s">
        <v>33</v>
      </c>
      <c r="B11" s="3" t="s">
        <v>38</v>
      </c>
      <c r="C11" s="3">
        <v>5960</v>
      </c>
      <c r="D11" s="5">
        <v>56079865531274</v>
      </c>
      <c r="E11" s="3" t="s">
        <v>98</v>
      </c>
      <c r="F11" s="3" t="s">
        <v>14</v>
      </c>
      <c r="G11" s="2" t="s">
        <v>14</v>
      </c>
      <c r="H11" s="3" t="s">
        <v>35</v>
      </c>
      <c r="I11" s="3" t="s">
        <v>36</v>
      </c>
      <c r="J11" s="3" t="s">
        <v>44</v>
      </c>
      <c r="K11" s="3">
        <v>28.9835405</v>
      </c>
      <c r="L11" s="3">
        <v>-95.973345899999998</v>
      </c>
      <c r="M11" s="3" t="s">
        <v>95</v>
      </c>
      <c r="N11" s="3" t="s">
        <v>96</v>
      </c>
      <c r="O11" s="2">
        <v>45499</v>
      </c>
      <c r="P11" s="3">
        <v>2024</v>
      </c>
    </row>
    <row r="12" spans="1:16" ht="30" x14ac:dyDescent="0.25">
      <c r="A12" s="3" t="s">
        <v>33</v>
      </c>
      <c r="B12" s="3" t="s">
        <v>38</v>
      </c>
      <c r="C12" s="3" t="s">
        <v>48</v>
      </c>
      <c r="D12" s="5">
        <v>56146615533990</v>
      </c>
      <c r="E12" s="3" t="s">
        <v>99</v>
      </c>
      <c r="F12" s="3" t="e">
        <v>#N/A</v>
      </c>
      <c r="G12" s="2" t="e">
        <v>#N/A</v>
      </c>
      <c r="H12" s="3" t="s">
        <v>45</v>
      </c>
      <c r="I12" s="3" t="s">
        <v>36</v>
      </c>
      <c r="J12" s="3" t="s">
        <v>37</v>
      </c>
      <c r="K12" s="3">
        <v>28.990530100000001</v>
      </c>
      <c r="L12" s="3">
        <v>-95.952272500000007</v>
      </c>
      <c r="M12" s="3" t="s">
        <v>95</v>
      </c>
      <c r="N12" s="3" t="s">
        <v>96</v>
      </c>
      <c r="O12" s="2">
        <v>18265</v>
      </c>
      <c r="P12" s="3">
        <v>1950</v>
      </c>
    </row>
    <row r="13" spans="1:16" ht="45" x14ac:dyDescent="0.25">
      <c r="A13" s="3" t="s">
        <v>33</v>
      </c>
      <c r="B13" s="3" t="s">
        <v>34</v>
      </c>
      <c r="C13" s="3">
        <v>3000</v>
      </c>
      <c r="D13" s="5">
        <v>56104705525062</v>
      </c>
      <c r="E13" s="3" t="s">
        <v>99</v>
      </c>
      <c r="F13" s="3" t="e">
        <v>#N/A</v>
      </c>
      <c r="G13" s="2" t="e">
        <v>#N/A</v>
      </c>
      <c r="H13" s="3" t="s">
        <v>35</v>
      </c>
      <c r="I13" s="3" t="s">
        <v>36</v>
      </c>
      <c r="J13" s="3" t="s">
        <v>53</v>
      </c>
      <c r="K13" s="3">
        <v>28.9663</v>
      </c>
      <c r="L13" s="3">
        <v>-95.966083600000005</v>
      </c>
      <c r="M13" s="3" t="s">
        <v>95</v>
      </c>
      <c r="N13" s="3" t="s">
        <v>96</v>
      </c>
      <c r="O13" s="2">
        <v>32144</v>
      </c>
      <c r="P13" s="3">
        <v>1988</v>
      </c>
    </row>
    <row r="14" spans="1:16" ht="45" x14ac:dyDescent="0.25">
      <c r="A14" s="3" t="s">
        <v>33</v>
      </c>
      <c r="B14" s="3" t="s">
        <v>38</v>
      </c>
      <c r="C14" s="3">
        <v>2700</v>
      </c>
      <c r="D14" s="5">
        <v>56128825532535</v>
      </c>
      <c r="E14" s="3" t="s">
        <v>98</v>
      </c>
      <c r="F14" s="3" t="s">
        <v>14</v>
      </c>
      <c r="G14" s="2" t="s">
        <v>14</v>
      </c>
      <c r="H14" s="3" t="s">
        <v>35</v>
      </c>
      <c r="I14" s="3" t="s">
        <v>36</v>
      </c>
      <c r="J14" s="3" t="s">
        <v>46</v>
      </c>
      <c r="K14" s="3">
        <v>28.9866587</v>
      </c>
      <c r="L14" s="3">
        <v>-95.957947899999994</v>
      </c>
      <c r="M14" s="3" t="s">
        <v>95</v>
      </c>
      <c r="N14" s="3" t="s">
        <v>96</v>
      </c>
      <c r="O14" s="2">
        <v>44936</v>
      </c>
      <c r="P14" s="3">
        <v>2023</v>
      </c>
    </row>
    <row r="15" spans="1:16" ht="30" x14ac:dyDescent="0.25">
      <c r="A15" s="3" t="s">
        <v>33</v>
      </c>
      <c r="B15" s="3" t="s">
        <v>38</v>
      </c>
      <c r="C15" s="3">
        <v>2700</v>
      </c>
      <c r="D15" s="5">
        <v>56101475535821</v>
      </c>
      <c r="E15" s="3" t="s">
        <v>99</v>
      </c>
      <c r="F15" s="3" t="e">
        <v>#N/A</v>
      </c>
      <c r="G15" s="2" t="e">
        <v>#N/A</v>
      </c>
      <c r="H15" s="3" t="s">
        <v>45</v>
      </c>
      <c r="I15" s="3" t="s">
        <v>36</v>
      </c>
      <c r="J15" s="3" t="s">
        <v>39</v>
      </c>
      <c r="K15" s="3">
        <v>28.995879899999998</v>
      </c>
      <c r="L15" s="3">
        <v>-95.966228799999996</v>
      </c>
      <c r="M15" s="3" t="s">
        <v>95</v>
      </c>
      <c r="N15" s="3" t="s">
        <v>96</v>
      </c>
      <c r="O15" s="2">
        <v>25205</v>
      </c>
      <c r="P15" s="3">
        <v>1969</v>
      </c>
    </row>
    <row r="16" spans="1:16" ht="45" x14ac:dyDescent="0.25">
      <c r="A16" s="3" t="s">
        <v>33</v>
      </c>
      <c r="B16" s="3" t="s">
        <v>34</v>
      </c>
      <c r="C16" s="3">
        <v>3000</v>
      </c>
      <c r="D16" s="5">
        <v>56102475523824</v>
      </c>
      <c r="E16" s="3" t="s">
        <v>99</v>
      </c>
      <c r="F16" s="3" t="e">
        <v>#N/A</v>
      </c>
      <c r="G16" s="2" t="e">
        <v>#N/A</v>
      </c>
      <c r="H16" s="3" t="s">
        <v>35</v>
      </c>
      <c r="I16" s="3" t="s">
        <v>36</v>
      </c>
      <c r="J16" s="3" t="s">
        <v>37</v>
      </c>
      <c r="K16" s="3">
        <v>28.962914999999999</v>
      </c>
      <c r="L16" s="3">
        <v>-95.966879199999994</v>
      </c>
      <c r="M16" s="3" t="s">
        <v>95</v>
      </c>
      <c r="N16" s="3" t="s">
        <v>96</v>
      </c>
      <c r="O16" s="2">
        <v>23378</v>
      </c>
      <c r="P16" s="3">
        <v>1964</v>
      </c>
    </row>
    <row r="17" spans="1:16" ht="45" x14ac:dyDescent="0.25">
      <c r="A17" s="3" t="s">
        <v>33</v>
      </c>
      <c r="B17" s="3" t="s">
        <v>42</v>
      </c>
      <c r="C17" s="3">
        <v>8790</v>
      </c>
      <c r="D17" s="5">
        <v>55284395489003</v>
      </c>
      <c r="E17" s="3" t="s">
        <v>99</v>
      </c>
      <c r="F17" s="3" t="e">
        <v>#N/A</v>
      </c>
      <c r="G17" s="2" t="e">
        <v>#N/A</v>
      </c>
      <c r="H17" s="3" t="s">
        <v>43</v>
      </c>
      <c r="I17" s="3" t="s">
        <v>36</v>
      </c>
      <c r="J17" s="3" t="s">
        <v>39</v>
      </c>
      <c r="K17" s="3">
        <v>28.872752500000001</v>
      </c>
      <c r="L17" s="3">
        <v>-96.225022800000005</v>
      </c>
      <c r="M17" s="3" t="s">
        <v>95</v>
      </c>
      <c r="N17" s="3" t="s">
        <v>96</v>
      </c>
      <c r="O17" s="2">
        <v>28127</v>
      </c>
      <c r="P17" s="3">
        <v>1977</v>
      </c>
    </row>
    <row r="18" spans="1:16" ht="45" x14ac:dyDescent="0.25">
      <c r="A18" s="3" t="s">
        <v>33</v>
      </c>
      <c r="B18" s="3" t="s">
        <v>38</v>
      </c>
      <c r="C18" s="3">
        <v>2700</v>
      </c>
      <c r="D18" s="5">
        <v>56095765532575</v>
      </c>
      <c r="E18" s="3" t="s">
        <v>99</v>
      </c>
      <c r="F18" s="3" t="e">
        <v>#N/A</v>
      </c>
      <c r="G18" s="2" t="e">
        <v>#N/A</v>
      </c>
      <c r="H18" s="3" t="s">
        <v>35</v>
      </c>
      <c r="I18" s="3" t="s">
        <v>36</v>
      </c>
      <c r="J18" s="3" t="s">
        <v>44</v>
      </c>
      <c r="K18" s="3">
        <v>28.987003900000001</v>
      </c>
      <c r="L18" s="3">
        <v>-95.968276399999993</v>
      </c>
      <c r="M18" s="3" t="s">
        <v>95</v>
      </c>
      <c r="N18" s="3" t="s">
        <v>96</v>
      </c>
      <c r="O18" s="2">
        <v>21187</v>
      </c>
      <c r="P18" s="3">
        <v>1958</v>
      </c>
    </row>
    <row r="19" spans="1:16" ht="30" x14ac:dyDescent="0.25">
      <c r="A19" s="3" t="s">
        <v>33</v>
      </c>
      <c r="B19" s="3" t="s">
        <v>38</v>
      </c>
      <c r="C19" s="3">
        <v>2700</v>
      </c>
      <c r="D19" s="5">
        <v>56140105531991</v>
      </c>
      <c r="E19" s="3" t="s">
        <v>99</v>
      </c>
      <c r="F19" s="3" t="e">
        <v>#N/A</v>
      </c>
      <c r="G19" s="2" t="e">
        <v>#N/A</v>
      </c>
      <c r="H19" s="3" t="s">
        <v>45</v>
      </c>
      <c r="I19" s="3" t="s">
        <v>36</v>
      </c>
      <c r="J19" s="3" t="s">
        <v>37</v>
      </c>
      <c r="K19" s="3">
        <v>28.985084199999999</v>
      </c>
      <c r="L19" s="3">
        <v>-95.954468899999995</v>
      </c>
      <c r="M19" s="3" t="s">
        <v>95</v>
      </c>
      <c r="N19" s="3" t="s">
        <v>96</v>
      </c>
      <c r="O19" s="2">
        <v>25205</v>
      </c>
      <c r="P19" s="3">
        <v>1969</v>
      </c>
    </row>
    <row r="20" spans="1:16" ht="45" x14ac:dyDescent="0.25">
      <c r="A20" s="3" t="s">
        <v>33</v>
      </c>
      <c r="B20" s="3" t="s">
        <v>47</v>
      </c>
      <c r="C20" s="3">
        <v>6840</v>
      </c>
      <c r="D20" s="5">
        <v>55340135431247</v>
      </c>
      <c r="E20" s="3" t="s">
        <v>99</v>
      </c>
      <c r="F20" s="3" t="e">
        <v>#N/A</v>
      </c>
      <c r="G20" s="2" t="e">
        <v>#N/A</v>
      </c>
      <c r="H20" s="3" t="s">
        <v>35</v>
      </c>
      <c r="I20" s="3" t="s">
        <v>36</v>
      </c>
      <c r="J20" s="3" t="s">
        <v>44</v>
      </c>
      <c r="K20" s="3">
        <v>28.713684400000002</v>
      </c>
      <c r="L20" s="3">
        <v>-96.211851800000005</v>
      </c>
      <c r="M20" s="3" t="s">
        <v>95</v>
      </c>
      <c r="N20" s="3" t="s">
        <v>96</v>
      </c>
      <c r="O20" s="2">
        <v>25935</v>
      </c>
      <c r="P20" s="3">
        <v>1971</v>
      </c>
    </row>
    <row r="21" spans="1:16" ht="45" x14ac:dyDescent="0.25">
      <c r="A21" s="3" t="s">
        <v>33</v>
      </c>
      <c r="B21" s="3" t="s">
        <v>40</v>
      </c>
      <c r="C21" s="3">
        <v>8630</v>
      </c>
      <c r="D21" s="5">
        <v>56364165442940</v>
      </c>
      <c r="E21" s="3" t="s">
        <v>99</v>
      </c>
      <c r="F21" s="3" t="e">
        <v>#N/A</v>
      </c>
      <c r="G21" s="2" t="e">
        <v>#N/A</v>
      </c>
      <c r="H21" s="3" t="s">
        <v>35</v>
      </c>
      <c r="I21" s="3" t="s">
        <v>36</v>
      </c>
      <c r="J21" s="3" t="s">
        <v>37</v>
      </c>
      <c r="K21" s="3">
        <v>28.7388464</v>
      </c>
      <c r="L21" s="3">
        <v>-95.891756400000006</v>
      </c>
      <c r="M21" s="3" t="s">
        <v>95</v>
      </c>
      <c r="N21" s="3" t="s">
        <v>96</v>
      </c>
      <c r="O21" s="2">
        <v>23744</v>
      </c>
      <c r="P21" s="3">
        <v>1965</v>
      </c>
    </row>
    <row r="22" spans="1:16" ht="45" x14ac:dyDescent="0.25">
      <c r="A22" s="3" t="s">
        <v>33</v>
      </c>
      <c r="B22" s="3" t="s">
        <v>38</v>
      </c>
      <c r="C22" s="3" t="s">
        <v>48</v>
      </c>
      <c r="D22" s="5">
        <v>56135855527542</v>
      </c>
      <c r="E22" s="3" t="s">
        <v>8</v>
      </c>
      <c r="F22" s="3" t="s">
        <v>9</v>
      </c>
      <c r="G22" s="2">
        <v>43263</v>
      </c>
      <c r="H22" s="3" t="s">
        <v>35</v>
      </c>
      <c r="I22" s="3" t="s">
        <v>36</v>
      </c>
      <c r="J22" s="3" t="s">
        <v>46</v>
      </c>
      <c r="K22" s="3">
        <v>28.9728928</v>
      </c>
      <c r="L22" s="3">
        <v>-95.956153799999996</v>
      </c>
      <c r="M22" s="3" t="s">
        <v>95</v>
      </c>
      <c r="N22" s="3" t="s">
        <v>96</v>
      </c>
      <c r="O22" s="2">
        <v>29221</v>
      </c>
      <c r="P22" s="3">
        <v>1980</v>
      </c>
    </row>
    <row r="23" spans="1:16" ht="45" x14ac:dyDescent="0.25">
      <c r="A23" s="3" t="s">
        <v>33</v>
      </c>
      <c r="B23" s="3" t="s">
        <v>38</v>
      </c>
      <c r="C23" s="3" t="s">
        <v>48</v>
      </c>
      <c r="D23" s="5">
        <v>56114215530671</v>
      </c>
      <c r="E23" s="3" t="s">
        <v>8</v>
      </c>
      <c r="F23" s="3" t="s">
        <v>9</v>
      </c>
      <c r="G23" s="2">
        <v>43236</v>
      </c>
      <c r="H23" s="3" t="s">
        <v>35</v>
      </c>
      <c r="I23" s="3" t="s">
        <v>36</v>
      </c>
      <c r="J23" s="3" t="s">
        <v>49</v>
      </c>
      <c r="K23" s="3">
        <v>28.981640500000001</v>
      </c>
      <c r="L23" s="3">
        <v>-95.962663800000001</v>
      </c>
      <c r="M23" s="3" t="s">
        <v>95</v>
      </c>
      <c r="N23" s="3" t="s">
        <v>96</v>
      </c>
      <c r="O23" s="2">
        <v>41018</v>
      </c>
      <c r="P23" s="3">
        <v>2012</v>
      </c>
    </row>
    <row r="24" spans="1:16" ht="30" x14ac:dyDescent="0.25">
      <c r="A24" s="3" t="s">
        <v>33</v>
      </c>
      <c r="B24" s="3" t="s">
        <v>38</v>
      </c>
      <c r="C24" s="3" t="s">
        <v>48</v>
      </c>
      <c r="D24" s="5">
        <v>56117375527726</v>
      </c>
      <c r="E24" s="3" t="s">
        <v>99</v>
      </c>
      <c r="F24" s="3" t="e">
        <v>#N/A</v>
      </c>
      <c r="G24" s="2" t="e">
        <v>#N/A</v>
      </c>
      <c r="H24" s="3" t="s">
        <v>45</v>
      </c>
      <c r="I24" s="3" t="s">
        <v>36</v>
      </c>
      <c r="J24" s="3" t="s">
        <v>39</v>
      </c>
      <c r="K24" s="3">
        <v>28.973528099999999</v>
      </c>
      <c r="L24" s="3">
        <v>-95.961911299999997</v>
      </c>
      <c r="M24" s="3" t="s">
        <v>95</v>
      </c>
      <c r="N24" s="3" t="s">
        <v>96</v>
      </c>
      <c r="O24" s="2">
        <v>25205</v>
      </c>
      <c r="P24" s="3">
        <v>1969</v>
      </c>
    </row>
    <row r="25" spans="1:16" ht="45" x14ac:dyDescent="0.25">
      <c r="A25" s="3" t="s">
        <v>33</v>
      </c>
      <c r="B25" s="3" t="s">
        <v>38</v>
      </c>
      <c r="C25" s="3" t="s">
        <v>48</v>
      </c>
      <c r="D25" s="5">
        <v>56137065529794</v>
      </c>
      <c r="E25" s="3" t="s">
        <v>7</v>
      </c>
      <c r="F25" s="3" t="s">
        <v>6</v>
      </c>
      <c r="G25" s="2">
        <v>43251</v>
      </c>
      <c r="H25" s="3" t="s">
        <v>35</v>
      </c>
      <c r="I25" s="3" t="s">
        <v>36</v>
      </c>
      <c r="J25" s="3" t="s">
        <v>37</v>
      </c>
      <c r="K25" s="3">
        <v>28.979071600000001</v>
      </c>
      <c r="L25" s="3">
        <v>-95.955595599999995</v>
      </c>
      <c r="M25" s="3" t="s">
        <v>95</v>
      </c>
      <c r="N25" s="3" t="s">
        <v>96</v>
      </c>
      <c r="O25" s="2">
        <v>30683</v>
      </c>
      <c r="P25" s="3">
        <v>1984</v>
      </c>
    </row>
    <row r="26" spans="1:16" ht="30" x14ac:dyDescent="0.25">
      <c r="A26" s="3" t="s">
        <v>33</v>
      </c>
      <c r="B26" s="3" t="s">
        <v>38</v>
      </c>
      <c r="C26" s="3" t="s">
        <v>48</v>
      </c>
      <c r="D26" s="5">
        <v>56151065533379</v>
      </c>
      <c r="E26" s="3" t="s">
        <v>99</v>
      </c>
      <c r="F26" s="3" t="e">
        <v>#N/A</v>
      </c>
      <c r="G26" s="2" t="e">
        <v>#N/A</v>
      </c>
      <c r="H26" s="3" t="s">
        <v>45</v>
      </c>
      <c r="I26" s="3" t="s">
        <v>36</v>
      </c>
      <c r="J26" s="3" t="s">
        <v>37</v>
      </c>
      <c r="K26" s="3">
        <v>28.988819500000002</v>
      </c>
      <c r="L26" s="3">
        <v>-95.950931800000006</v>
      </c>
      <c r="M26" s="3" t="s">
        <v>95</v>
      </c>
      <c r="N26" s="3" t="s">
        <v>96</v>
      </c>
      <c r="O26" s="2">
        <v>19361</v>
      </c>
      <c r="P26" s="3">
        <v>1953</v>
      </c>
    </row>
    <row r="27" spans="1:16" ht="30" x14ac:dyDescent="0.25">
      <c r="A27" s="3" t="s">
        <v>33</v>
      </c>
      <c r="B27" s="3" t="s">
        <v>38</v>
      </c>
      <c r="C27" s="3" t="s">
        <v>48</v>
      </c>
      <c r="D27" s="5">
        <v>56148295533014</v>
      </c>
      <c r="E27" s="3" t="s">
        <v>99</v>
      </c>
      <c r="F27" s="3" t="e">
        <v>#N/A</v>
      </c>
      <c r="G27" s="2" t="e">
        <v>#N/A</v>
      </c>
      <c r="H27" s="3" t="s">
        <v>45</v>
      </c>
      <c r="I27" s="3" t="s">
        <v>36</v>
      </c>
      <c r="J27" s="3" t="s">
        <v>37</v>
      </c>
      <c r="K27" s="3">
        <v>28.987837500000001</v>
      </c>
      <c r="L27" s="3">
        <v>-95.951826400000002</v>
      </c>
      <c r="M27" s="3" t="s">
        <v>95</v>
      </c>
      <c r="N27" s="3" t="s">
        <v>96</v>
      </c>
      <c r="O27" s="2">
        <v>17900</v>
      </c>
      <c r="P27" s="3">
        <v>1949</v>
      </c>
    </row>
    <row r="28" spans="1:16" ht="30" x14ac:dyDescent="0.25">
      <c r="A28" s="3" t="s">
        <v>33</v>
      </c>
      <c r="B28" s="3" t="s">
        <v>38</v>
      </c>
      <c r="C28" s="3" t="s">
        <v>48</v>
      </c>
      <c r="D28" s="5">
        <v>56137425527866</v>
      </c>
      <c r="E28" s="3" t="s">
        <v>99</v>
      </c>
      <c r="F28" s="3" t="e">
        <v>#N/A</v>
      </c>
      <c r="G28" s="2" t="e">
        <v>#N/A</v>
      </c>
      <c r="H28" s="3" t="s">
        <v>45</v>
      </c>
      <c r="I28" s="3" t="s">
        <v>36</v>
      </c>
      <c r="J28" s="3" t="s">
        <v>37</v>
      </c>
      <c r="K28" s="3">
        <v>28.9737723</v>
      </c>
      <c r="L28" s="3">
        <v>-95.955636100000007</v>
      </c>
      <c r="M28" s="3" t="s">
        <v>97</v>
      </c>
      <c r="N28" s="3" t="s">
        <v>96</v>
      </c>
      <c r="O28" s="2">
        <v>26300</v>
      </c>
      <c r="P28" s="3">
        <v>1972</v>
      </c>
    </row>
    <row r="29" spans="1:16" ht="30" x14ac:dyDescent="0.25">
      <c r="A29" s="3" t="s">
        <v>33</v>
      </c>
      <c r="B29" s="3" t="s">
        <v>38</v>
      </c>
      <c r="C29" s="3" t="s">
        <v>48</v>
      </c>
      <c r="D29" s="5">
        <v>56137835532332</v>
      </c>
      <c r="E29" s="3" t="s">
        <v>99</v>
      </c>
      <c r="F29" s="3" t="e">
        <v>#N/A</v>
      </c>
      <c r="G29" s="2" t="e">
        <v>#N/A</v>
      </c>
      <c r="H29" s="3" t="s">
        <v>45</v>
      </c>
      <c r="I29" s="3" t="s">
        <v>36</v>
      </c>
      <c r="J29" s="3" t="s">
        <v>39</v>
      </c>
      <c r="K29" s="3">
        <v>28.986037499999998</v>
      </c>
      <c r="L29" s="3">
        <v>-95.9551491</v>
      </c>
      <c r="M29" s="3" t="s">
        <v>95</v>
      </c>
      <c r="N29" s="3" t="s">
        <v>96</v>
      </c>
      <c r="O29" s="2">
        <v>23378</v>
      </c>
      <c r="P29" s="3">
        <v>1964</v>
      </c>
    </row>
    <row r="30" spans="1:16" ht="45" x14ac:dyDescent="0.25">
      <c r="A30" s="3" t="s">
        <v>33</v>
      </c>
      <c r="B30" s="3" t="s">
        <v>51</v>
      </c>
      <c r="C30" s="3" t="s">
        <v>52</v>
      </c>
      <c r="D30" s="5">
        <v>55782235524808</v>
      </c>
      <c r="E30" s="3" t="s">
        <v>13</v>
      </c>
      <c r="F30" s="3" t="s">
        <v>6</v>
      </c>
      <c r="G30" s="2">
        <v>43249</v>
      </c>
      <c r="H30" s="3" t="s">
        <v>35</v>
      </c>
      <c r="I30" s="3" t="s">
        <v>36</v>
      </c>
      <c r="J30" s="3" t="s">
        <v>39</v>
      </c>
      <c r="K30" s="3">
        <v>28.967836500000001</v>
      </c>
      <c r="L30" s="3">
        <v>-96.066847800000005</v>
      </c>
      <c r="M30" s="3" t="s">
        <v>95</v>
      </c>
      <c r="N30" s="3" t="s">
        <v>96</v>
      </c>
      <c r="O30" s="2">
        <v>28127</v>
      </c>
      <c r="P30" s="3">
        <v>1977</v>
      </c>
    </row>
    <row r="31" spans="1:16" ht="45" x14ac:dyDescent="0.25">
      <c r="A31" s="3" t="s">
        <v>33</v>
      </c>
      <c r="B31" s="3" t="s">
        <v>38</v>
      </c>
      <c r="C31" s="3">
        <v>6450</v>
      </c>
      <c r="D31" s="5">
        <v>56092385531670</v>
      </c>
      <c r="E31" s="3" t="s">
        <v>99</v>
      </c>
      <c r="F31" s="3" t="e">
        <v>#N/A</v>
      </c>
      <c r="G31" s="2" t="e">
        <v>#N/A</v>
      </c>
      <c r="H31" s="3" t="s">
        <v>35</v>
      </c>
      <c r="I31" s="3" t="s">
        <v>36</v>
      </c>
      <c r="J31" s="3" t="s">
        <v>44</v>
      </c>
      <c r="K31" s="3">
        <v>28.984539300000002</v>
      </c>
      <c r="L31" s="3">
        <v>-95.969405100000003</v>
      </c>
      <c r="M31" s="3" t="s">
        <v>95</v>
      </c>
      <c r="N31" s="3" t="s">
        <v>96</v>
      </c>
      <c r="O31" s="2">
        <v>31414</v>
      </c>
      <c r="P31" s="3">
        <v>1986</v>
      </c>
    </row>
    <row r="32" spans="1:16" ht="45" x14ac:dyDescent="0.25">
      <c r="A32" s="3" t="s">
        <v>33</v>
      </c>
      <c r="B32" s="3" t="s">
        <v>38</v>
      </c>
      <c r="C32" s="3">
        <v>6450</v>
      </c>
      <c r="D32" s="5">
        <v>56089015530030</v>
      </c>
      <c r="E32" s="3" t="s">
        <v>99</v>
      </c>
      <c r="F32" s="3" t="e">
        <v>#N/A</v>
      </c>
      <c r="G32" s="2" t="e">
        <v>#N/A</v>
      </c>
      <c r="H32" s="3" t="s">
        <v>35</v>
      </c>
      <c r="I32" s="3" t="s">
        <v>36</v>
      </c>
      <c r="J32" s="3" t="s">
        <v>50</v>
      </c>
      <c r="K32" s="3">
        <v>28.980059399999998</v>
      </c>
      <c r="L32" s="3">
        <v>-95.970586600000004</v>
      </c>
      <c r="M32" s="3" t="s">
        <v>95</v>
      </c>
      <c r="N32" s="3" t="s">
        <v>96</v>
      </c>
      <c r="O32" s="2">
        <v>28857</v>
      </c>
      <c r="P32" s="3">
        <v>1979</v>
      </c>
    </row>
    <row r="33" spans="1:16" ht="45" x14ac:dyDescent="0.25">
      <c r="A33" s="3" t="s">
        <v>33</v>
      </c>
      <c r="B33" s="3" t="s">
        <v>38</v>
      </c>
      <c r="C33" s="3" t="s">
        <v>48</v>
      </c>
      <c r="D33" s="5">
        <v>56122545529941</v>
      </c>
      <c r="E33" s="3" t="s">
        <v>7</v>
      </c>
      <c r="F33" s="3" t="s">
        <v>6</v>
      </c>
      <c r="G33" s="2">
        <v>43252</v>
      </c>
      <c r="H33" s="3" t="s">
        <v>35</v>
      </c>
      <c r="I33" s="3" t="s">
        <v>36</v>
      </c>
      <c r="J33" s="3" t="s">
        <v>37</v>
      </c>
      <c r="K33" s="3">
        <v>28.979576699999999</v>
      </c>
      <c r="L33" s="3">
        <v>-95.960119800000001</v>
      </c>
      <c r="M33" s="3" t="s">
        <v>95</v>
      </c>
      <c r="N33" s="3" t="s">
        <v>96</v>
      </c>
      <c r="O33" s="2">
        <v>16439</v>
      </c>
      <c r="P33" s="3">
        <v>1945</v>
      </c>
    </row>
    <row r="34" spans="1:16" ht="45" x14ac:dyDescent="0.25">
      <c r="A34" s="3" t="s">
        <v>33</v>
      </c>
      <c r="B34" s="3" t="s">
        <v>38</v>
      </c>
      <c r="C34" s="3">
        <v>2700</v>
      </c>
      <c r="D34" s="5">
        <v>56141905537683</v>
      </c>
      <c r="E34" s="3" t="s">
        <v>99</v>
      </c>
      <c r="F34" s="3" t="e">
        <v>#N/A</v>
      </c>
      <c r="G34" s="2" t="e">
        <v>#N/A</v>
      </c>
      <c r="H34" s="3" t="s">
        <v>35</v>
      </c>
      <c r="I34" s="3" t="s">
        <v>36</v>
      </c>
      <c r="J34" s="3" t="s">
        <v>39</v>
      </c>
      <c r="K34" s="3">
        <v>29.000708400000001</v>
      </c>
      <c r="L34" s="3">
        <v>-95.953446799999995</v>
      </c>
      <c r="M34" s="3" t="s">
        <v>95</v>
      </c>
      <c r="N34" s="3" t="s">
        <v>96</v>
      </c>
      <c r="O34" s="2">
        <v>23013</v>
      </c>
      <c r="P34" s="3">
        <v>1963</v>
      </c>
    </row>
    <row r="35" spans="1:16" ht="45" x14ac:dyDescent="0.25">
      <c r="A35" s="3" t="s">
        <v>33</v>
      </c>
      <c r="B35" s="3" t="s">
        <v>38</v>
      </c>
      <c r="C35" s="3" t="s">
        <v>48</v>
      </c>
      <c r="D35" s="5">
        <v>56121035530693</v>
      </c>
      <c r="E35" s="3" t="s">
        <v>7</v>
      </c>
      <c r="F35" s="3" t="s">
        <v>6</v>
      </c>
      <c r="G35" s="2">
        <v>43255</v>
      </c>
      <c r="H35" s="3" t="s">
        <v>35</v>
      </c>
      <c r="I35" s="3" t="s">
        <v>36</v>
      </c>
      <c r="J35" s="3" t="s">
        <v>37</v>
      </c>
      <c r="K35" s="3">
        <v>28.981655100000001</v>
      </c>
      <c r="L35" s="3">
        <v>-95.960529199999996</v>
      </c>
      <c r="M35" s="3" t="s">
        <v>95</v>
      </c>
      <c r="N35" s="3" t="s">
        <v>96</v>
      </c>
      <c r="O35" s="2">
        <v>25205</v>
      </c>
      <c r="P35" s="3">
        <v>1969</v>
      </c>
    </row>
    <row r="36" spans="1:16" ht="45" x14ac:dyDescent="0.25">
      <c r="A36" s="3" t="s">
        <v>33</v>
      </c>
      <c r="B36" s="3" t="s">
        <v>38</v>
      </c>
      <c r="C36" s="3" t="s">
        <v>48</v>
      </c>
      <c r="D36" s="5">
        <v>56124165530711</v>
      </c>
      <c r="E36" s="3" t="s">
        <v>8</v>
      </c>
      <c r="F36" s="3" t="s">
        <v>9</v>
      </c>
      <c r="G36" s="2">
        <v>43255</v>
      </c>
      <c r="H36" s="3" t="s">
        <v>35</v>
      </c>
      <c r="I36" s="3" t="s">
        <v>36</v>
      </c>
      <c r="J36" s="3" t="s">
        <v>46</v>
      </c>
      <c r="K36" s="3">
        <v>28.9816824</v>
      </c>
      <c r="L36" s="3">
        <v>-95.959549999999993</v>
      </c>
      <c r="M36" s="3" t="s">
        <v>95</v>
      </c>
      <c r="N36" s="3" t="s">
        <v>96</v>
      </c>
      <c r="O36" s="2">
        <v>41801</v>
      </c>
      <c r="P36" s="3">
        <v>2014</v>
      </c>
    </row>
    <row r="37" spans="1:16" ht="45" x14ac:dyDescent="0.25">
      <c r="A37" s="3" t="s">
        <v>33</v>
      </c>
      <c r="B37" s="3" t="s">
        <v>38</v>
      </c>
      <c r="C37" s="3">
        <v>2700</v>
      </c>
      <c r="D37" s="5">
        <v>56135175537763</v>
      </c>
      <c r="E37" s="3" t="s">
        <v>99</v>
      </c>
      <c r="F37" s="3" t="e">
        <v>#N/A</v>
      </c>
      <c r="G37" s="2" t="e">
        <v>#N/A</v>
      </c>
      <c r="H37" s="3" t="s">
        <v>35</v>
      </c>
      <c r="I37" s="3" t="s">
        <v>36</v>
      </c>
      <c r="J37" s="3" t="s">
        <v>39</v>
      </c>
      <c r="K37" s="3">
        <v>29.000975400000002</v>
      </c>
      <c r="L37" s="3">
        <v>-95.955542399999999</v>
      </c>
      <c r="M37" s="3" t="s">
        <v>95</v>
      </c>
      <c r="N37" s="3" t="s">
        <v>96</v>
      </c>
      <c r="O37" s="2">
        <v>23013</v>
      </c>
      <c r="P37" s="3">
        <v>1963</v>
      </c>
    </row>
    <row r="38" spans="1:16" ht="45" x14ac:dyDescent="0.25">
      <c r="A38" s="3" t="s">
        <v>33</v>
      </c>
      <c r="B38" s="3" t="s">
        <v>38</v>
      </c>
      <c r="C38" s="3">
        <v>6670</v>
      </c>
      <c r="D38" s="5">
        <v>55997875539151</v>
      </c>
      <c r="E38" s="3" t="s">
        <v>99</v>
      </c>
      <c r="F38" s="3" t="e">
        <v>#N/A</v>
      </c>
      <c r="G38" s="2" t="e">
        <v>#N/A</v>
      </c>
      <c r="H38" s="3" t="s">
        <v>35</v>
      </c>
      <c r="I38" s="3" t="s">
        <v>36</v>
      </c>
      <c r="J38" s="3" t="s">
        <v>53</v>
      </c>
      <c r="K38" s="3">
        <v>29.005754599999999</v>
      </c>
      <c r="L38" s="3">
        <v>-95.998340600000006</v>
      </c>
      <c r="M38" s="3" t="s">
        <v>95</v>
      </c>
      <c r="N38" s="3" t="s">
        <v>96</v>
      </c>
      <c r="O38" s="2">
        <v>27761</v>
      </c>
      <c r="P38" s="3">
        <v>1976</v>
      </c>
    </row>
    <row r="39" spans="1:16" ht="45" x14ac:dyDescent="0.25">
      <c r="A39" s="3" t="s">
        <v>33</v>
      </c>
      <c r="B39" s="3" t="s">
        <v>38</v>
      </c>
      <c r="C39" s="3">
        <v>6450</v>
      </c>
      <c r="D39" s="5">
        <v>56088625530767</v>
      </c>
      <c r="E39" s="3" t="s">
        <v>99</v>
      </c>
      <c r="F39" s="3" t="e">
        <v>#N/A</v>
      </c>
      <c r="G39" s="2" t="e">
        <v>#N/A</v>
      </c>
      <c r="H39" s="3" t="s">
        <v>35</v>
      </c>
      <c r="I39" s="3" t="s">
        <v>36</v>
      </c>
      <c r="J39" s="3" t="s">
        <v>44</v>
      </c>
      <c r="K39" s="3">
        <v>28.9820864</v>
      </c>
      <c r="L39" s="3">
        <v>-95.970649399999999</v>
      </c>
      <c r="M39" s="3" t="s">
        <v>95</v>
      </c>
      <c r="N39" s="3" t="s">
        <v>96</v>
      </c>
      <c r="O39" s="2">
        <v>24109</v>
      </c>
      <c r="P39" s="3">
        <v>1966</v>
      </c>
    </row>
    <row r="40" spans="1:16" ht="45" x14ac:dyDescent="0.25">
      <c r="A40" s="3" t="s">
        <v>33</v>
      </c>
      <c r="B40" s="3" t="s">
        <v>38</v>
      </c>
      <c r="C40" s="3">
        <v>7480</v>
      </c>
      <c r="D40" s="5">
        <v>56158875529217</v>
      </c>
      <c r="E40" s="3" t="s">
        <v>8</v>
      </c>
      <c r="F40" s="3" t="s">
        <v>9</v>
      </c>
      <c r="G40" s="2">
        <v>43242</v>
      </c>
      <c r="H40" s="3" t="s">
        <v>35</v>
      </c>
      <c r="I40" s="3" t="s">
        <v>36</v>
      </c>
      <c r="J40" s="3" t="s">
        <v>41</v>
      </c>
      <c r="K40" s="3">
        <v>28.977331</v>
      </c>
      <c r="L40" s="3">
        <v>-95.948827100000003</v>
      </c>
      <c r="M40" s="3" t="s">
        <v>95</v>
      </c>
      <c r="N40" s="3" t="s">
        <v>96</v>
      </c>
      <c r="O40" s="2">
        <v>41039</v>
      </c>
      <c r="P40" s="3">
        <v>2012</v>
      </c>
    </row>
    <row r="41" spans="1:16" ht="45" x14ac:dyDescent="0.25">
      <c r="A41" s="3" t="s">
        <v>33</v>
      </c>
      <c r="B41" s="3" t="s">
        <v>38</v>
      </c>
      <c r="C41" s="3">
        <v>6450</v>
      </c>
      <c r="D41" s="5">
        <v>56079015530833</v>
      </c>
      <c r="E41" s="3" t="s">
        <v>99</v>
      </c>
      <c r="F41" s="3" t="e">
        <v>#N/A</v>
      </c>
      <c r="G41" s="2" t="e">
        <v>#N/A</v>
      </c>
      <c r="H41" s="3" t="s">
        <v>35</v>
      </c>
      <c r="I41" s="3" t="s">
        <v>36</v>
      </c>
      <c r="J41" s="3" t="s">
        <v>44</v>
      </c>
      <c r="K41" s="3">
        <v>28.9823348</v>
      </c>
      <c r="L41" s="3">
        <v>-95.973648999999995</v>
      </c>
      <c r="M41" s="3" t="s">
        <v>95</v>
      </c>
      <c r="N41" s="3" t="s">
        <v>96</v>
      </c>
      <c r="O41" s="2">
        <v>21552</v>
      </c>
      <c r="P41" s="3">
        <v>1959</v>
      </c>
    </row>
    <row r="42" spans="1:16" ht="45" x14ac:dyDescent="0.25">
      <c r="A42" s="3" t="s">
        <v>33</v>
      </c>
      <c r="B42" s="3" t="s">
        <v>47</v>
      </c>
      <c r="C42" s="3">
        <v>8550</v>
      </c>
      <c r="D42" s="5">
        <v>55287695458067</v>
      </c>
      <c r="E42" s="3" t="s">
        <v>2</v>
      </c>
      <c r="F42" s="3" t="s">
        <v>5</v>
      </c>
      <c r="G42" s="2">
        <v>41778</v>
      </c>
      <c r="H42" s="3" t="s">
        <v>35</v>
      </c>
      <c r="I42" s="3" t="s">
        <v>36</v>
      </c>
      <c r="J42" s="3" t="s">
        <v>46</v>
      </c>
      <c r="K42" s="3">
        <v>28.7877209</v>
      </c>
      <c r="L42" s="3">
        <v>-96.226248299999995</v>
      </c>
      <c r="M42" s="3" t="s">
        <v>95</v>
      </c>
      <c r="N42" s="3" t="s">
        <v>96</v>
      </c>
      <c r="O42" s="2">
        <v>33970</v>
      </c>
      <c r="P42" s="3">
        <v>1993</v>
      </c>
    </row>
    <row r="43" spans="1:16" ht="45" x14ac:dyDescent="0.25">
      <c r="A43" s="3" t="s">
        <v>33</v>
      </c>
      <c r="B43" s="3" t="s">
        <v>47</v>
      </c>
      <c r="C43" s="3">
        <v>8550</v>
      </c>
      <c r="D43" s="5">
        <v>55216385452681</v>
      </c>
      <c r="E43" s="3" t="s">
        <v>2</v>
      </c>
      <c r="F43" s="3" t="s">
        <v>5</v>
      </c>
      <c r="G43" s="2">
        <v>41781</v>
      </c>
      <c r="H43" s="3" t="s">
        <v>35</v>
      </c>
      <c r="I43" s="3" t="s">
        <v>36</v>
      </c>
      <c r="J43" s="3" t="s">
        <v>39</v>
      </c>
      <c r="K43" s="3">
        <v>28.773375300000001</v>
      </c>
      <c r="L43" s="3">
        <v>-96.248882800000004</v>
      </c>
      <c r="M43" s="3" t="s">
        <v>95</v>
      </c>
      <c r="N43" s="3" t="s">
        <v>96</v>
      </c>
      <c r="O43" s="2">
        <v>21917</v>
      </c>
      <c r="P43" s="3">
        <v>1960</v>
      </c>
    </row>
    <row r="44" spans="1:16" ht="45" x14ac:dyDescent="0.25">
      <c r="A44" s="3" t="s">
        <v>33</v>
      </c>
      <c r="B44" s="3" t="s">
        <v>47</v>
      </c>
      <c r="C44" s="3">
        <v>8550</v>
      </c>
      <c r="D44" s="5">
        <v>55216445452258</v>
      </c>
      <c r="E44" s="3" t="s">
        <v>2</v>
      </c>
      <c r="F44" s="3" t="s">
        <v>5</v>
      </c>
      <c r="G44" s="2">
        <v>41778</v>
      </c>
      <c r="H44" s="3" t="s">
        <v>35</v>
      </c>
      <c r="I44" s="3" t="s">
        <v>36</v>
      </c>
      <c r="J44" s="3" t="s">
        <v>39</v>
      </c>
      <c r="K44" s="3">
        <v>28.772214000000002</v>
      </c>
      <c r="L44" s="3">
        <v>-96.248894100000001</v>
      </c>
      <c r="M44" s="3" t="s">
        <v>95</v>
      </c>
      <c r="N44" s="3" t="s">
        <v>96</v>
      </c>
      <c r="O44" s="2">
        <v>31049</v>
      </c>
      <c r="P44" s="3">
        <v>1985</v>
      </c>
    </row>
    <row r="45" spans="1:16" ht="45" x14ac:dyDescent="0.25">
      <c r="A45" s="3" t="s">
        <v>33</v>
      </c>
      <c r="B45" s="3" t="s">
        <v>47</v>
      </c>
      <c r="C45" s="3">
        <v>8550</v>
      </c>
      <c r="D45" s="5">
        <v>55236495452287</v>
      </c>
      <c r="E45" s="3" t="s">
        <v>8</v>
      </c>
      <c r="F45" s="3" t="s">
        <v>9</v>
      </c>
      <c r="G45" s="2">
        <v>41778</v>
      </c>
      <c r="H45" s="3" t="s">
        <v>35</v>
      </c>
      <c r="I45" s="3" t="s">
        <v>36</v>
      </c>
      <c r="J45" s="3" t="s">
        <v>46</v>
      </c>
      <c r="K45" s="3">
        <v>28.772166299999999</v>
      </c>
      <c r="L45" s="3">
        <v>-96.242639400000002</v>
      </c>
      <c r="M45" s="3" t="s">
        <v>95</v>
      </c>
      <c r="N45" s="3" t="s">
        <v>96</v>
      </c>
      <c r="O45" s="2">
        <v>38950</v>
      </c>
      <c r="P45" s="3">
        <v>2006</v>
      </c>
    </row>
    <row r="46" spans="1:16" ht="45" x14ac:dyDescent="0.25">
      <c r="A46" s="3" t="s">
        <v>33</v>
      </c>
      <c r="B46" s="3" t="s">
        <v>38</v>
      </c>
      <c r="C46" s="3">
        <v>6450</v>
      </c>
      <c r="D46" s="5">
        <v>56080245530840</v>
      </c>
      <c r="E46" s="3" t="s">
        <v>99</v>
      </c>
      <c r="F46" s="3" t="e">
        <v>#N/A</v>
      </c>
      <c r="G46" s="2" t="e">
        <v>#N/A</v>
      </c>
      <c r="H46" s="3" t="s">
        <v>35</v>
      </c>
      <c r="I46" s="3" t="s">
        <v>36</v>
      </c>
      <c r="J46" s="3" t="s">
        <v>44</v>
      </c>
      <c r="K46" s="3">
        <v>28.9823454</v>
      </c>
      <c r="L46" s="3">
        <v>-95.973262500000004</v>
      </c>
      <c r="M46" s="3" t="s">
        <v>95</v>
      </c>
      <c r="N46" s="3" t="s">
        <v>96</v>
      </c>
      <c r="O46" s="2">
        <v>26666</v>
      </c>
      <c r="P46" s="3">
        <v>1973</v>
      </c>
    </row>
    <row r="47" spans="1:16" ht="45" x14ac:dyDescent="0.25">
      <c r="A47" s="3" t="s">
        <v>33</v>
      </c>
      <c r="B47" s="3" t="s">
        <v>47</v>
      </c>
      <c r="C47" s="3">
        <v>6840</v>
      </c>
      <c r="D47" s="5">
        <v>55338325432467</v>
      </c>
      <c r="E47" s="3" t="s">
        <v>2</v>
      </c>
      <c r="F47" s="3" t="s">
        <v>5</v>
      </c>
      <c r="G47" s="2">
        <v>41776</v>
      </c>
      <c r="H47" s="3" t="s">
        <v>35</v>
      </c>
      <c r="I47" s="3" t="s">
        <v>36</v>
      </c>
      <c r="J47" s="3" t="s">
        <v>46</v>
      </c>
      <c r="K47" s="3">
        <v>28.717049100000001</v>
      </c>
      <c r="L47" s="3">
        <v>-96.212327000000002</v>
      </c>
      <c r="M47" s="3" t="s">
        <v>95</v>
      </c>
      <c r="N47" s="3" t="s">
        <v>96</v>
      </c>
      <c r="O47" s="2">
        <v>31049</v>
      </c>
      <c r="P47" s="3">
        <v>1985</v>
      </c>
    </row>
    <row r="48" spans="1:16" ht="45" x14ac:dyDescent="0.25">
      <c r="A48" s="3" t="s">
        <v>33</v>
      </c>
      <c r="B48" s="3" t="s">
        <v>47</v>
      </c>
      <c r="C48" s="3">
        <v>8550</v>
      </c>
      <c r="D48" s="5">
        <v>55395205469702</v>
      </c>
      <c r="E48" s="3" t="s">
        <v>8</v>
      </c>
      <c r="F48" s="3" t="s">
        <v>9</v>
      </c>
      <c r="G48" s="2">
        <v>42705</v>
      </c>
      <c r="H48" s="3" t="s">
        <v>35</v>
      </c>
      <c r="I48" s="3" t="s">
        <v>36</v>
      </c>
      <c r="J48" s="3" t="s">
        <v>37</v>
      </c>
      <c r="K48" s="3">
        <v>28.818998700000002</v>
      </c>
      <c r="L48" s="3">
        <v>-96.191856599999994</v>
      </c>
      <c r="M48" s="3" t="s">
        <v>95</v>
      </c>
      <c r="N48" s="3" t="s">
        <v>96</v>
      </c>
      <c r="O48" s="2">
        <v>37364</v>
      </c>
      <c r="P48" s="3">
        <v>2002</v>
      </c>
    </row>
    <row r="49" spans="1:16" ht="45" x14ac:dyDescent="0.25">
      <c r="A49" s="3" t="s">
        <v>33</v>
      </c>
      <c r="B49" s="3" t="s">
        <v>38</v>
      </c>
      <c r="C49" s="3">
        <v>7480</v>
      </c>
      <c r="D49" s="5">
        <v>56158425529211</v>
      </c>
      <c r="E49" s="3" t="s">
        <v>8</v>
      </c>
      <c r="F49" s="3" t="s">
        <v>9</v>
      </c>
      <c r="G49" s="2">
        <v>43242</v>
      </c>
      <c r="H49" s="3" t="s">
        <v>35</v>
      </c>
      <c r="I49" s="3" t="s">
        <v>36</v>
      </c>
      <c r="J49" s="3" t="s">
        <v>39</v>
      </c>
      <c r="K49" s="3">
        <v>28.977317800000002</v>
      </c>
      <c r="L49" s="3">
        <v>-95.948968100000002</v>
      </c>
      <c r="M49" s="3" t="s">
        <v>95</v>
      </c>
      <c r="N49" s="3" t="s">
        <v>96</v>
      </c>
      <c r="O49" s="2">
        <v>41039</v>
      </c>
      <c r="P49" s="3">
        <v>2012</v>
      </c>
    </row>
    <row r="50" spans="1:16" ht="45" x14ac:dyDescent="0.25">
      <c r="A50" s="3" t="s">
        <v>33</v>
      </c>
      <c r="B50" s="3" t="s">
        <v>47</v>
      </c>
      <c r="C50" s="3">
        <v>8550</v>
      </c>
      <c r="D50" s="5">
        <v>55392885466951</v>
      </c>
      <c r="E50" s="3" t="s">
        <v>7</v>
      </c>
      <c r="F50" s="3" t="s">
        <v>6</v>
      </c>
      <c r="G50" s="2">
        <v>42705</v>
      </c>
      <c r="H50" s="3" t="s">
        <v>35</v>
      </c>
      <c r="I50" s="3" t="s">
        <v>36</v>
      </c>
      <c r="J50" s="3" t="s">
        <v>39</v>
      </c>
      <c r="K50" s="3">
        <v>28.811454300000001</v>
      </c>
      <c r="L50" s="3">
        <v>-96.192782800000003</v>
      </c>
      <c r="M50" s="3" t="s">
        <v>95</v>
      </c>
      <c r="N50" s="3" t="s">
        <v>96</v>
      </c>
      <c r="O50" s="2">
        <v>21187</v>
      </c>
      <c r="P50" s="3">
        <v>1958</v>
      </c>
    </row>
    <row r="51" spans="1:16" ht="45" x14ac:dyDescent="0.25">
      <c r="A51" s="3" t="s">
        <v>33</v>
      </c>
      <c r="B51" s="3" t="s">
        <v>47</v>
      </c>
      <c r="C51" s="3">
        <v>6840</v>
      </c>
      <c r="D51" s="5">
        <v>55335395430761</v>
      </c>
      <c r="E51" s="3" t="s">
        <v>10</v>
      </c>
      <c r="F51" s="3" t="s">
        <v>4</v>
      </c>
      <c r="G51" s="2">
        <v>41776</v>
      </c>
      <c r="H51" s="3" t="s">
        <v>35</v>
      </c>
      <c r="I51" s="3" t="s">
        <v>36</v>
      </c>
      <c r="J51" s="3" t="s">
        <v>54</v>
      </c>
      <c r="K51" s="3">
        <v>28.712380599999999</v>
      </c>
      <c r="L51" s="3">
        <v>-96.213365999999994</v>
      </c>
      <c r="M51" s="3" t="s">
        <v>95</v>
      </c>
      <c r="N51" s="3" t="s">
        <v>96</v>
      </c>
      <c r="O51" s="2">
        <v>22648</v>
      </c>
      <c r="P51" s="3">
        <v>1962</v>
      </c>
    </row>
    <row r="52" spans="1:16" ht="45" x14ac:dyDescent="0.25">
      <c r="A52" s="3" t="s">
        <v>33</v>
      </c>
      <c r="B52" s="3" t="s">
        <v>38</v>
      </c>
      <c r="C52" s="3">
        <v>6670</v>
      </c>
      <c r="D52" s="5">
        <v>55962465549823</v>
      </c>
      <c r="E52" s="3" t="s">
        <v>99</v>
      </c>
      <c r="F52" s="3" t="e">
        <v>#N/A</v>
      </c>
      <c r="G52" s="2" t="e">
        <v>#N/A</v>
      </c>
      <c r="H52" s="3" t="s">
        <v>35</v>
      </c>
      <c r="I52" s="3" t="s">
        <v>36</v>
      </c>
      <c r="J52" s="3" t="s">
        <v>39</v>
      </c>
      <c r="K52" s="3">
        <v>29.0353222</v>
      </c>
      <c r="L52" s="3">
        <v>-96.008561700000001</v>
      </c>
      <c r="M52" s="3" t="s">
        <v>95</v>
      </c>
      <c r="N52" s="3" t="s">
        <v>96</v>
      </c>
      <c r="O52" s="2">
        <v>26300</v>
      </c>
      <c r="P52" s="3">
        <v>1972</v>
      </c>
    </row>
    <row r="53" spans="1:16" ht="45" x14ac:dyDescent="0.25">
      <c r="A53" s="3" t="s">
        <v>33</v>
      </c>
      <c r="B53" s="3" t="s">
        <v>40</v>
      </c>
      <c r="C53" s="3">
        <v>7660</v>
      </c>
      <c r="D53" s="5">
        <v>56162115431326</v>
      </c>
      <c r="E53" s="3" t="s">
        <v>99</v>
      </c>
      <c r="F53" s="3" t="e">
        <v>#N/A</v>
      </c>
      <c r="G53" s="2" t="e">
        <v>#N/A</v>
      </c>
      <c r="H53" s="3" t="s">
        <v>35</v>
      </c>
      <c r="I53" s="3" t="s">
        <v>36</v>
      </c>
      <c r="J53" s="3" t="s">
        <v>37</v>
      </c>
      <c r="K53" s="3">
        <v>28.708375</v>
      </c>
      <c r="L53" s="3">
        <v>-95.955662799999999</v>
      </c>
      <c r="M53" s="3" t="s">
        <v>95</v>
      </c>
      <c r="N53" s="3" t="s">
        <v>96</v>
      </c>
      <c r="O53" s="2">
        <v>24109</v>
      </c>
      <c r="P53" s="3">
        <v>1966</v>
      </c>
    </row>
    <row r="54" spans="1:16" ht="45" x14ac:dyDescent="0.25">
      <c r="A54" s="3" t="s">
        <v>33</v>
      </c>
      <c r="B54" s="3" t="s">
        <v>38</v>
      </c>
      <c r="C54" s="3">
        <v>7480</v>
      </c>
      <c r="D54" s="5">
        <v>56168365528975</v>
      </c>
      <c r="E54" s="3" t="s">
        <v>8</v>
      </c>
      <c r="F54" s="3" t="s">
        <v>9</v>
      </c>
      <c r="G54" s="2">
        <v>43243</v>
      </c>
      <c r="H54" s="3" t="s">
        <v>35</v>
      </c>
      <c r="I54" s="3" t="s">
        <v>36</v>
      </c>
      <c r="J54" s="3" t="s">
        <v>55</v>
      </c>
      <c r="K54" s="3">
        <v>28.976598899999999</v>
      </c>
      <c r="L54" s="3">
        <v>-95.945881700000001</v>
      </c>
      <c r="M54" s="3" t="s">
        <v>95</v>
      </c>
      <c r="N54" s="3" t="s">
        <v>96</v>
      </c>
      <c r="O54" s="2">
        <v>41116</v>
      </c>
      <c r="P54" s="3">
        <v>2012</v>
      </c>
    </row>
    <row r="55" spans="1:16" ht="45" x14ac:dyDescent="0.25">
      <c r="A55" s="3" t="s">
        <v>33</v>
      </c>
      <c r="B55" s="3" t="s">
        <v>47</v>
      </c>
      <c r="C55" s="3">
        <v>6840</v>
      </c>
      <c r="D55" s="5">
        <v>55370085432050</v>
      </c>
      <c r="E55" s="3" t="s">
        <v>10</v>
      </c>
      <c r="F55" s="3" t="s">
        <v>4</v>
      </c>
      <c r="G55" s="2">
        <v>41780</v>
      </c>
      <c r="H55" s="3" t="s">
        <v>35</v>
      </c>
      <c r="I55" s="3" t="s">
        <v>36</v>
      </c>
      <c r="J55" s="3" t="s">
        <v>39</v>
      </c>
      <c r="K55" s="3">
        <v>28.7156971</v>
      </c>
      <c r="L55" s="3">
        <v>-96.202457199999998</v>
      </c>
      <c r="M55" s="3" t="s">
        <v>95</v>
      </c>
      <c r="N55" s="3" t="s">
        <v>96</v>
      </c>
      <c r="O55" s="2">
        <v>10960</v>
      </c>
      <c r="P55" s="3">
        <v>1930</v>
      </c>
    </row>
    <row r="56" spans="1:16" ht="45" x14ac:dyDescent="0.25">
      <c r="A56" s="3" t="s">
        <v>33</v>
      </c>
      <c r="B56" s="3" t="s">
        <v>47</v>
      </c>
      <c r="C56" s="3">
        <v>6840</v>
      </c>
      <c r="D56" s="5">
        <v>55346975431802</v>
      </c>
      <c r="E56" s="3" t="s">
        <v>10</v>
      </c>
      <c r="F56" s="3" t="s">
        <v>4</v>
      </c>
      <c r="G56" s="2">
        <v>41776</v>
      </c>
      <c r="H56" s="3" t="s">
        <v>35</v>
      </c>
      <c r="I56" s="3" t="s">
        <v>36</v>
      </c>
      <c r="J56" s="3" t="s">
        <v>37</v>
      </c>
      <c r="K56" s="3">
        <v>28.715165299999999</v>
      </c>
      <c r="L56" s="3">
        <v>-96.209678800000006</v>
      </c>
      <c r="M56" s="3" t="s">
        <v>95</v>
      </c>
      <c r="N56" s="3" t="s">
        <v>96</v>
      </c>
      <c r="O56" s="2">
        <v>30683</v>
      </c>
      <c r="P56" s="3">
        <v>1984</v>
      </c>
    </row>
    <row r="57" spans="1:16" ht="45" x14ac:dyDescent="0.25">
      <c r="A57" s="3" t="s">
        <v>33</v>
      </c>
      <c r="B57" s="3" t="s">
        <v>38</v>
      </c>
      <c r="C57" s="3">
        <v>7480</v>
      </c>
      <c r="D57" s="5">
        <v>56167865528973</v>
      </c>
      <c r="E57" s="3" t="s">
        <v>8</v>
      </c>
      <c r="F57" s="3" t="s">
        <v>9</v>
      </c>
      <c r="G57" s="2">
        <v>43244</v>
      </c>
      <c r="H57" s="3" t="s">
        <v>35</v>
      </c>
      <c r="I57" s="3" t="s">
        <v>36</v>
      </c>
      <c r="J57" s="3" t="s">
        <v>39</v>
      </c>
      <c r="K57" s="3">
        <v>28.976596900000001</v>
      </c>
      <c r="L57" s="3">
        <v>-95.946038000000001</v>
      </c>
      <c r="M57" s="3" t="s">
        <v>95</v>
      </c>
      <c r="N57" s="3" t="s">
        <v>96</v>
      </c>
      <c r="O57" s="2">
        <v>41116</v>
      </c>
      <c r="P57" s="3">
        <v>2012</v>
      </c>
    </row>
    <row r="58" spans="1:16" ht="30" x14ac:dyDescent="0.25">
      <c r="A58" s="3" t="s">
        <v>33</v>
      </c>
      <c r="B58" s="3" t="s">
        <v>34</v>
      </c>
      <c r="C58" s="3">
        <v>3000</v>
      </c>
      <c r="D58" s="5">
        <v>56116585523223</v>
      </c>
      <c r="E58" s="3" t="s">
        <v>99</v>
      </c>
      <c r="F58" s="3" t="e">
        <v>#N/A</v>
      </c>
      <c r="G58" s="2" t="e">
        <v>#N/A</v>
      </c>
      <c r="H58" s="3" t="s">
        <v>45</v>
      </c>
      <c r="I58" s="3" t="s">
        <v>36</v>
      </c>
      <c r="J58" s="3" t="s">
        <v>39</v>
      </c>
      <c r="K58" s="3">
        <v>28.9611643</v>
      </c>
      <c r="L58" s="3">
        <v>-95.962522399999997</v>
      </c>
      <c r="M58" s="3" t="s">
        <v>95</v>
      </c>
      <c r="N58" s="3" t="s">
        <v>96</v>
      </c>
      <c r="O58" s="2">
        <v>25205</v>
      </c>
      <c r="P58" s="3">
        <v>1969</v>
      </c>
    </row>
    <row r="59" spans="1:16" ht="45" x14ac:dyDescent="0.25">
      <c r="A59" s="3" t="s">
        <v>33</v>
      </c>
      <c r="B59" s="3" t="s">
        <v>42</v>
      </c>
      <c r="C59" s="3">
        <v>8780</v>
      </c>
      <c r="D59" s="5">
        <v>55470935496134</v>
      </c>
      <c r="E59" s="3" t="s">
        <v>2</v>
      </c>
      <c r="F59" s="3" t="s">
        <v>5</v>
      </c>
      <c r="G59" s="2">
        <v>42688</v>
      </c>
      <c r="H59" s="3" t="s">
        <v>35</v>
      </c>
      <c r="I59" s="3" t="s">
        <v>36</v>
      </c>
      <c r="J59" s="3" t="s">
        <v>37</v>
      </c>
      <c r="K59" s="3">
        <v>28.891136299999999</v>
      </c>
      <c r="L59" s="3">
        <v>-96.166256599999997</v>
      </c>
      <c r="M59" s="3" t="s">
        <v>95</v>
      </c>
      <c r="N59" s="3" t="s">
        <v>96</v>
      </c>
      <c r="O59" s="2">
        <v>22648</v>
      </c>
      <c r="P59" s="3">
        <v>1962</v>
      </c>
    </row>
    <row r="60" spans="1:16" ht="45" x14ac:dyDescent="0.25">
      <c r="A60" s="3" t="s">
        <v>33</v>
      </c>
      <c r="B60" s="3" t="s">
        <v>47</v>
      </c>
      <c r="C60" s="3">
        <v>6840</v>
      </c>
      <c r="D60" s="5">
        <v>55315665436573</v>
      </c>
      <c r="E60" s="3" t="s">
        <v>2</v>
      </c>
      <c r="F60" s="3" t="s">
        <v>5</v>
      </c>
      <c r="G60" s="2">
        <v>41764</v>
      </c>
      <c r="H60" s="3" t="s">
        <v>35</v>
      </c>
      <c r="I60" s="3" t="s">
        <v>36</v>
      </c>
      <c r="J60" s="3" t="s">
        <v>37</v>
      </c>
      <c r="K60" s="3">
        <v>28.728478200000001</v>
      </c>
      <c r="L60" s="3">
        <v>-96.219090600000001</v>
      </c>
      <c r="M60" s="3" t="s">
        <v>95</v>
      </c>
      <c r="N60" s="3" t="s">
        <v>96</v>
      </c>
      <c r="O60" s="2">
        <v>21552</v>
      </c>
      <c r="P60" s="3">
        <v>1959</v>
      </c>
    </row>
    <row r="61" spans="1:16" ht="45" x14ac:dyDescent="0.25">
      <c r="A61" s="3" t="s">
        <v>33</v>
      </c>
      <c r="B61" s="3" t="s">
        <v>47</v>
      </c>
      <c r="C61" s="3">
        <v>6840</v>
      </c>
      <c r="D61" s="5">
        <v>55331445436604</v>
      </c>
      <c r="E61" s="3" t="s">
        <v>10</v>
      </c>
      <c r="F61" s="3" t="s">
        <v>4</v>
      </c>
      <c r="G61" s="2">
        <v>41764</v>
      </c>
      <c r="H61" s="3" t="s">
        <v>35</v>
      </c>
      <c r="I61" s="3" t="s">
        <v>36</v>
      </c>
      <c r="J61" s="3" t="s">
        <v>44</v>
      </c>
      <c r="K61" s="3">
        <v>28.728462199999999</v>
      </c>
      <c r="L61" s="3">
        <v>-96.214171199999996</v>
      </c>
      <c r="M61" s="3" t="s">
        <v>95</v>
      </c>
      <c r="N61" s="3" t="s">
        <v>96</v>
      </c>
      <c r="O61" s="2">
        <v>26300</v>
      </c>
      <c r="P61" s="3">
        <v>1972</v>
      </c>
    </row>
    <row r="62" spans="1:16" ht="45" x14ac:dyDescent="0.25">
      <c r="A62" s="3" t="s">
        <v>33</v>
      </c>
      <c r="B62" s="3" t="s">
        <v>38</v>
      </c>
      <c r="C62" s="3">
        <v>7480</v>
      </c>
      <c r="D62" s="5">
        <v>56148615527434</v>
      </c>
      <c r="E62" s="3" t="s">
        <v>8</v>
      </c>
      <c r="F62" s="3" t="s">
        <v>9</v>
      </c>
      <c r="G62" s="2">
        <v>43251</v>
      </c>
      <c r="H62" s="3" t="s">
        <v>35</v>
      </c>
      <c r="I62" s="3" t="s">
        <v>36</v>
      </c>
      <c r="J62" s="3" t="s">
        <v>37</v>
      </c>
      <c r="K62" s="3">
        <v>28.972504499999999</v>
      </c>
      <c r="L62" s="3">
        <v>-95.952176399999999</v>
      </c>
      <c r="M62" s="3" t="s">
        <v>95</v>
      </c>
      <c r="N62" s="3" t="s">
        <v>96</v>
      </c>
      <c r="O62" s="2">
        <v>29588</v>
      </c>
      <c r="P62" s="3">
        <v>1981</v>
      </c>
    </row>
    <row r="63" spans="1:16" ht="45" x14ac:dyDescent="0.25">
      <c r="A63" s="3" t="s">
        <v>33</v>
      </c>
      <c r="B63" s="3" t="s">
        <v>56</v>
      </c>
      <c r="C63" s="3">
        <v>3535</v>
      </c>
      <c r="D63" s="5">
        <v>55557225535313</v>
      </c>
      <c r="E63" s="3" t="s">
        <v>8</v>
      </c>
      <c r="F63" s="3" t="s">
        <v>9</v>
      </c>
      <c r="G63" s="2">
        <v>43258</v>
      </c>
      <c r="H63" s="3" t="s">
        <v>35</v>
      </c>
      <c r="I63" s="3" t="s">
        <v>36</v>
      </c>
      <c r="J63" s="3" t="s">
        <v>46</v>
      </c>
      <c r="K63" s="3">
        <v>28.998217199999999</v>
      </c>
      <c r="L63" s="3">
        <v>-96.136354600000004</v>
      </c>
      <c r="M63" s="3" t="s">
        <v>95</v>
      </c>
      <c r="N63" s="3" t="s">
        <v>96</v>
      </c>
      <c r="O63" s="2">
        <v>20456</v>
      </c>
      <c r="P63" s="3">
        <v>1956</v>
      </c>
    </row>
    <row r="64" spans="1:16" ht="45" x14ac:dyDescent="0.25">
      <c r="A64" s="3" t="s">
        <v>33</v>
      </c>
      <c r="B64" s="3" t="s">
        <v>38</v>
      </c>
      <c r="C64" s="3">
        <v>2700</v>
      </c>
      <c r="D64" s="5">
        <v>56181455525976</v>
      </c>
      <c r="E64" s="3" t="s">
        <v>7</v>
      </c>
      <c r="F64" s="3" t="s">
        <v>6</v>
      </c>
      <c r="G64" s="2">
        <v>43255</v>
      </c>
      <c r="H64" s="3" t="s">
        <v>35</v>
      </c>
      <c r="I64" s="3" t="s">
        <v>36</v>
      </c>
      <c r="J64" s="3" t="s">
        <v>46</v>
      </c>
      <c r="K64" s="3">
        <v>28.968266100000001</v>
      </c>
      <c r="L64" s="3">
        <v>-95.942035700000005</v>
      </c>
      <c r="M64" s="3" t="s">
        <v>95</v>
      </c>
      <c r="N64" s="3" t="s">
        <v>96</v>
      </c>
      <c r="O64" s="2">
        <v>28492</v>
      </c>
      <c r="P64" s="3">
        <v>1978</v>
      </c>
    </row>
    <row r="65" spans="1:16" ht="45" x14ac:dyDescent="0.25">
      <c r="A65" s="3" t="s">
        <v>33</v>
      </c>
      <c r="B65" s="3" t="s">
        <v>47</v>
      </c>
      <c r="C65" s="3">
        <v>6840</v>
      </c>
      <c r="D65" s="5">
        <v>55310775429661</v>
      </c>
      <c r="E65" s="3" t="s">
        <v>99</v>
      </c>
      <c r="F65" s="3" t="e">
        <v>#N/A</v>
      </c>
      <c r="G65" s="2" t="e">
        <v>#N/A</v>
      </c>
      <c r="H65" s="3" t="s">
        <v>35</v>
      </c>
      <c r="I65" s="3" t="s">
        <v>36</v>
      </c>
      <c r="J65" s="3" t="s">
        <v>53</v>
      </c>
      <c r="K65" s="3">
        <v>28.7095135</v>
      </c>
      <c r="L65" s="3">
        <v>-96.221117800000002</v>
      </c>
      <c r="M65" s="3" t="s">
        <v>95</v>
      </c>
      <c r="N65" s="3" t="s">
        <v>96</v>
      </c>
      <c r="O65" s="2">
        <v>27761</v>
      </c>
      <c r="P65" s="3">
        <v>1976</v>
      </c>
    </row>
    <row r="66" spans="1:16" ht="45" x14ac:dyDescent="0.25">
      <c r="A66" s="3" t="s">
        <v>33</v>
      </c>
      <c r="B66" s="3" t="s">
        <v>47</v>
      </c>
      <c r="C66" s="3">
        <v>6840</v>
      </c>
      <c r="D66" s="5">
        <v>55368565433380</v>
      </c>
      <c r="E66" s="3" t="s">
        <v>99</v>
      </c>
      <c r="F66" s="3" t="e">
        <v>#N/A</v>
      </c>
      <c r="G66" s="2" t="e">
        <v>#N/A</v>
      </c>
      <c r="H66" s="3" t="s">
        <v>35</v>
      </c>
      <c r="I66" s="3" t="s">
        <v>36</v>
      </c>
      <c r="J66" s="3" t="s">
        <v>39</v>
      </c>
      <c r="K66" s="3">
        <v>28.719363600000001</v>
      </c>
      <c r="L66" s="3">
        <v>-96.202835100000001</v>
      </c>
      <c r="M66" s="3" t="s">
        <v>95</v>
      </c>
      <c r="N66" s="3" t="s">
        <v>96</v>
      </c>
      <c r="O66" s="2">
        <v>28492</v>
      </c>
      <c r="P66" s="3">
        <v>1978</v>
      </c>
    </row>
    <row r="67" spans="1:16" ht="45" x14ac:dyDescent="0.25">
      <c r="A67" s="3" t="s">
        <v>33</v>
      </c>
      <c r="B67" s="3" t="s">
        <v>57</v>
      </c>
      <c r="C67" s="3">
        <v>3575</v>
      </c>
      <c r="D67" s="5">
        <v>55791225556248</v>
      </c>
      <c r="E67" s="3" t="s">
        <v>2</v>
      </c>
      <c r="F67" s="3" t="s">
        <v>5</v>
      </c>
      <c r="G67" s="2">
        <v>45187</v>
      </c>
      <c r="H67" s="3" t="s">
        <v>35</v>
      </c>
      <c r="I67" s="3" t="s">
        <v>36</v>
      </c>
      <c r="J67" s="3" t="s">
        <v>46</v>
      </c>
      <c r="K67" s="3">
        <v>29.054156800000001</v>
      </c>
      <c r="L67" s="3">
        <v>-96.061593700000003</v>
      </c>
      <c r="M67" s="3" t="s">
        <v>95</v>
      </c>
      <c r="N67" s="3" t="s">
        <v>96</v>
      </c>
      <c r="O67" s="2">
        <v>30318</v>
      </c>
      <c r="P67" s="3">
        <v>1983</v>
      </c>
    </row>
    <row r="68" spans="1:16" ht="45" x14ac:dyDescent="0.25">
      <c r="A68" s="3" t="s">
        <v>33</v>
      </c>
      <c r="B68" s="3" t="s">
        <v>57</v>
      </c>
      <c r="C68" s="3">
        <v>3575</v>
      </c>
      <c r="D68" s="5">
        <v>55768445559943</v>
      </c>
      <c r="E68" s="3" t="s">
        <v>94</v>
      </c>
      <c r="F68" s="3" t="s">
        <v>5</v>
      </c>
      <c r="G68" s="2">
        <v>45189</v>
      </c>
      <c r="H68" s="3" t="s">
        <v>35</v>
      </c>
      <c r="I68" s="3" t="s">
        <v>36</v>
      </c>
      <c r="J68" s="3" t="s">
        <v>39</v>
      </c>
      <c r="K68" s="3">
        <v>29.0644648</v>
      </c>
      <c r="L68" s="3">
        <v>-96.068429499999993</v>
      </c>
      <c r="M68" s="3" t="s">
        <v>95</v>
      </c>
      <c r="N68" s="3" t="s">
        <v>96</v>
      </c>
      <c r="O68" s="2">
        <v>24109</v>
      </c>
      <c r="P68" s="3">
        <v>1966</v>
      </c>
    </row>
    <row r="69" spans="1:16" ht="60" x14ac:dyDescent="0.25">
      <c r="A69" s="3" t="s">
        <v>33</v>
      </c>
      <c r="B69" s="3" t="s">
        <v>57</v>
      </c>
      <c r="C69" s="3">
        <v>3575</v>
      </c>
      <c r="D69" s="5">
        <v>55766615560240</v>
      </c>
      <c r="E69" s="3" t="s">
        <v>91</v>
      </c>
      <c r="F69" s="3" t="s">
        <v>5</v>
      </c>
      <c r="G69" s="2">
        <v>45189</v>
      </c>
      <c r="H69" s="3" t="s">
        <v>35</v>
      </c>
      <c r="I69" s="3" t="s">
        <v>36</v>
      </c>
      <c r="J69" s="3" t="s">
        <v>39</v>
      </c>
      <c r="K69" s="3">
        <v>29.065293</v>
      </c>
      <c r="L69" s="3">
        <v>-96.068978799999996</v>
      </c>
      <c r="M69" s="3" t="s">
        <v>95</v>
      </c>
      <c r="N69" s="3" t="s">
        <v>96</v>
      </c>
      <c r="O69" s="2">
        <v>24109</v>
      </c>
      <c r="P69" s="3">
        <v>1966</v>
      </c>
    </row>
    <row r="70" spans="1:16" ht="45" x14ac:dyDescent="0.25">
      <c r="A70" s="3" t="s">
        <v>33</v>
      </c>
      <c r="B70" s="3" t="s">
        <v>57</v>
      </c>
      <c r="C70" s="3">
        <v>3575</v>
      </c>
      <c r="D70" s="5">
        <v>55764885560520</v>
      </c>
      <c r="E70" s="3" t="s">
        <v>94</v>
      </c>
      <c r="F70" s="3" t="s">
        <v>5</v>
      </c>
      <c r="G70" s="2">
        <v>45189</v>
      </c>
      <c r="H70" s="3" t="s">
        <v>35</v>
      </c>
      <c r="I70" s="3" t="s">
        <v>36</v>
      </c>
      <c r="J70" s="3" t="s">
        <v>46</v>
      </c>
      <c r="K70" s="3">
        <v>29.066074799999999</v>
      </c>
      <c r="L70" s="3">
        <v>-96.069497400000003</v>
      </c>
      <c r="M70" s="3" t="s">
        <v>95</v>
      </c>
      <c r="N70" s="3" t="s">
        <v>96</v>
      </c>
      <c r="O70" s="2">
        <v>39596</v>
      </c>
      <c r="P70" s="3">
        <v>2008</v>
      </c>
    </row>
    <row r="71" spans="1:16" ht="45" x14ac:dyDescent="0.25">
      <c r="A71" s="3" t="s">
        <v>33</v>
      </c>
      <c r="B71" s="3" t="s">
        <v>47</v>
      </c>
      <c r="C71" s="3">
        <v>6840</v>
      </c>
      <c r="D71" s="5">
        <v>55342615433476</v>
      </c>
      <c r="E71" s="3" t="s">
        <v>99</v>
      </c>
      <c r="F71" s="3" t="e">
        <v>#N/A</v>
      </c>
      <c r="G71" s="2" t="e">
        <v>#N/A</v>
      </c>
      <c r="H71" s="3" t="s">
        <v>35</v>
      </c>
      <c r="I71" s="3" t="s">
        <v>36</v>
      </c>
      <c r="J71" s="3" t="s">
        <v>37</v>
      </c>
      <c r="K71" s="3">
        <v>28.719792900000002</v>
      </c>
      <c r="L71" s="3">
        <v>-96.210917499999994</v>
      </c>
      <c r="M71" s="3" t="s">
        <v>95</v>
      </c>
      <c r="N71" s="3" t="s">
        <v>96</v>
      </c>
      <c r="O71" s="2">
        <v>31049</v>
      </c>
      <c r="P71" s="3">
        <v>1985</v>
      </c>
    </row>
    <row r="72" spans="1:16" ht="45" x14ac:dyDescent="0.25">
      <c r="A72" s="3" t="s">
        <v>33</v>
      </c>
      <c r="B72" s="3" t="s">
        <v>38</v>
      </c>
      <c r="C72" s="3">
        <v>6670</v>
      </c>
      <c r="D72" s="5">
        <v>55947205551139</v>
      </c>
      <c r="E72" s="3" t="s">
        <v>99</v>
      </c>
      <c r="F72" s="3" t="e">
        <v>#N/A</v>
      </c>
      <c r="G72" s="2" t="e">
        <v>#N/A</v>
      </c>
      <c r="H72" s="3" t="s">
        <v>35</v>
      </c>
      <c r="I72" s="3" t="s">
        <v>36</v>
      </c>
      <c r="J72" s="3" t="s">
        <v>37</v>
      </c>
      <c r="K72" s="3">
        <v>29.0390443</v>
      </c>
      <c r="L72" s="3">
        <v>-96.013228699999999</v>
      </c>
      <c r="M72" s="3" t="s">
        <v>95</v>
      </c>
      <c r="N72" s="3" t="s">
        <v>96</v>
      </c>
      <c r="O72" s="2">
        <v>27031</v>
      </c>
      <c r="P72" s="3">
        <v>1974</v>
      </c>
    </row>
    <row r="73" spans="1:16" ht="45" x14ac:dyDescent="0.25">
      <c r="A73" s="3" t="s">
        <v>33</v>
      </c>
      <c r="B73" s="3" t="s">
        <v>47</v>
      </c>
      <c r="C73" s="3">
        <v>8550</v>
      </c>
      <c r="D73" s="5">
        <v>55424375457600</v>
      </c>
      <c r="E73" s="3" t="s">
        <v>10</v>
      </c>
      <c r="F73" s="3" t="s">
        <v>4</v>
      </c>
      <c r="G73" s="2">
        <v>41780</v>
      </c>
      <c r="H73" s="3" t="s">
        <v>35</v>
      </c>
      <c r="I73" s="3" t="s">
        <v>36</v>
      </c>
      <c r="J73" s="3" t="s">
        <v>39</v>
      </c>
      <c r="K73" s="3">
        <v>28.785554900000001</v>
      </c>
      <c r="L73" s="3">
        <v>-96.183650599999993</v>
      </c>
      <c r="M73" s="3" t="s">
        <v>95</v>
      </c>
      <c r="N73" s="3" t="s">
        <v>96</v>
      </c>
      <c r="O73" s="2">
        <v>21917</v>
      </c>
      <c r="P73" s="3">
        <v>1960</v>
      </c>
    </row>
    <row r="74" spans="1:16" ht="45" x14ac:dyDescent="0.25">
      <c r="A74" s="3" t="s">
        <v>33</v>
      </c>
      <c r="B74" s="3" t="s">
        <v>47</v>
      </c>
      <c r="C74" s="3">
        <v>6840</v>
      </c>
      <c r="D74" s="5">
        <v>55323305428876</v>
      </c>
      <c r="E74" s="3" t="s">
        <v>8</v>
      </c>
      <c r="F74" s="3" t="s">
        <v>9</v>
      </c>
      <c r="G74" s="2">
        <v>41780</v>
      </c>
      <c r="H74" s="3" t="s">
        <v>35</v>
      </c>
      <c r="I74" s="3" t="s">
        <v>36</v>
      </c>
      <c r="J74" s="3" t="s">
        <v>39</v>
      </c>
      <c r="K74" s="3">
        <v>28.707277099999999</v>
      </c>
      <c r="L74" s="3">
        <v>-96.217270499999998</v>
      </c>
      <c r="M74" s="3" t="s">
        <v>97</v>
      </c>
      <c r="N74" s="3" t="s">
        <v>96</v>
      </c>
      <c r="O74" s="2">
        <v>39212</v>
      </c>
      <c r="P74" s="3">
        <v>2007</v>
      </c>
    </row>
    <row r="75" spans="1:16" ht="45" x14ac:dyDescent="0.25">
      <c r="A75" s="3" t="s">
        <v>33</v>
      </c>
      <c r="B75" s="3" t="s">
        <v>47</v>
      </c>
      <c r="C75" s="3">
        <v>8550</v>
      </c>
      <c r="D75" s="5">
        <v>55394565458856</v>
      </c>
      <c r="E75" s="3" t="s">
        <v>10</v>
      </c>
      <c r="F75" s="3" t="s">
        <v>4</v>
      </c>
      <c r="G75" s="2">
        <v>41780</v>
      </c>
      <c r="H75" s="3" t="s">
        <v>35</v>
      </c>
      <c r="I75" s="3" t="s">
        <v>36</v>
      </c>
      <c r="J75" s="3" t="s">
        <v>59</v>
      </c>
      <c r="K75" s="3">
        <v>28.789201599999998</v>
      </c>
      <c r="L75" s="3">
        <v>-96.192854699999998</v>
      </c>
      <c r="M75" s="3" t="s">
        <v>95</v>
      </c>
      <c r="N75" s="3" t="s">
        <v>96</v>
      </c>
      <c r="O75" s="2">
        <v>35432</v>
      </c>
      <c r="P75" s="3">
        <v>1997</v>
      </c>
    </row>
    <row r="76" spans="1:16" ht="45" x14ac:dyDescent="0.25">
      <c r="A76" s="3" t="s">
        <v>33</v>
      </c>
      <c r="B76" s="3" t="s">
        <v>38</v>
      </c>
      <c r="C76" s="3">
        <v>6670</v>
      </c>
      <c r="D76" s="5">
        <v>56073905541096</v>
      </c>
      <c r="E76" s="3" t="s">
        <v>99</v>
      </c>
      <c r="F76" s="3" t="e">
        <v>#N/A</v>
      </c>
      <c r="G76" s="2" t="e">
        <v>#N/A</v>
      </c>
      <c r="H76" s="3" t="s">
        <v>35</v>
      </c>
      <c r="I76" s="3" t="s">
        <v>36</v>
      </c>
      <c r="J76" s="3" t="s">
        <v>46</v>
      </c>
      <c r="K76" s="3">
        <v>29.010566000000001</v>
      </c>
      <c r="L76" s="3">
        <v>-95.974423400000006</v>
      </c>
      <c r="M76" s="3" t="s">
        <v>95</v>
      </c>
      <c r="N76" s="3" t="s">
        <v>96</v>
      </c>
      <c r="O76" s="2">
        <v>28857</v>
      </c>
      <c r="P76" s="3">
        <v>1979</v>
      </c>
    </row>
    <row r="77" spans="1:16" ht="45" x14ac:dyDescent="0.25">
      <c r="A77" s="3" t="s">
        <v>33</v>
      </c>
      <c r="B77" s="3" t="s">
        <v>40</v>
      </c>
      <c r="C77" s="3">
        <v>8630</v>
      </c>
      <c r="D77" s="5">
        <v>56144745492043</v>
      </c>
      <c r="E77" s="3" t="s">
        <v>99</v>
      </c>
      <c r="F77" s="3" t="e">
        <v>#N/A</v>
      </c>
      <c r="G77" s="2" t="e">
        <v>#N/A</v>
      </c>
      <c r="H77" s="3" t="s">
        <v>35</v>
      </c>
      <c r="I77" s="3" t="s">
        <v>36</v>
      </c>
      <c r="J77" s="3" t="s">
        <v>37</v>
      </c>
      <c r="K77" s="3">
        <v>28.875305600000001</v>
      </c>
      <c r="L77" s="3">
        <v>-95.956227799999994</v>
      </c>
      <c r="M77" s="3" t="s">
        <v>95</v>
      </c>
      <c r="N77" s="3" t="s">
        <v>96</v>
      </c>
      <c r="O77" s="2">
        <v>31779</v>
      </c>
      <c r="P77" s="3">
        <v>1987</v>
      </c>
    </row>
    <row r="78" spans="1:16" ht="45" x14ac:dyDescent="0.25">
      <c r="A78" s="3" t="s">
        <v>33</v>
      </c>
      <c r="B78" s="3" t="s">
        <v>42</v>
      </c>
      <c r="C78" s="3">
        <v>8790</v>
      </c>
      <c r="D78" s="5">
        <v>55202375494224</v>
      </c>
      <c r="E78" s="3" t="s">
        <v>2</v>
      </c>
      <c r="F78" s="3" t="s">
        <v>5</v>
      </c>
      <c r="G78" s="2">
        <v>42704</v>
      </c>
      <c r="H78" s="3" t="s">
        <v>35</v>
      </c>
      <c r="I78" s="3" t="s">
        <v>36</v>
      </c>
      <c r="J78" s="3" t="s">
        <v>37</v>
      </c>
      <c r="K78" s="3">
        <v>28.887625199999999</v>
      </c>
      <c r="L78" s="3">
        <v>-96.2502511</v>
      </c>
      <c r="M78" s="3" t="s">
        <v>95</v>
      </c>
      <c r="N78" s="3" t="s">
        <v>96</v>
      </c>
      <c r="O78" s="2">
        <v>31414</v>
      </c>
      <c r="P78" s="3">
        <v>1986</v>
      </c>
    </row>
    <row r="79" spans="1:16" ht="45" x14ac:dyDescent="0.25">
      <c r="A79" s="3" t="s">
        <v>33</v>
      </c>
      <c r="B79" s="3" t="s">
        <v>47</v>
      </c>
      <c r="C79" s="3">
        <v>6830</v>
      </c>
      <c r="D79" s="5">
        <v>55051605451363</v>
      </c>
      <c r="E79" s="3" t="s">
        <v>2</v>
      </c>
      <c r="F79" s="3" t="s">
        <v>5</v>
      </c>
      <c r="G79" s="2">
        <v>41776</v>
      </c>
      <c r="H79" s="3" t="s">
        <v>35</v>
      </c>
      <c r="I79" s="3" t="s">
        <v>36</v>
      </c>
      <c r="J79" s="3" t="s">
        <v>39</v>
      </c>
      <c r="K79" s="3">
        <v>28.770441900000002</v>
      </c>
      <c r="L79" s="3">
        <v>-96.300240200000005</v>
      </c>
      <c r="M79" s="3" t="s">
        <v>95</v>
      </c>
      <c r="N79" s="3" t="s">
        <v>96</v>
      </c>
      <c r="O79" s="2">
        <v>24109</v>
      </c>
      <c r="P79" s="3">
        <v>1966</v>
      </c>
    </row>
    <row r="80" spans="1:16" ht="45" x14ac:dyDescent="0.25">
      <c r="A80" s="3" t="s">
        <v>33</v>
      </c>
      <c r="B80" s="3" t="s">
        <v>42</v>
      </c>
      <c r="C80" s="3">
        <v>8790</v>
      </c>
      <c r="D80" s="5">
        <v>55162625497841</v>
      </c>
      <c r="E80" s="3" t="s">
        <v>7</v>
      </c>
      <c r="F80" s="3" t="s">
        <v>6</v>
      </c>
      <c r="G80" s="2">
        <v>42705</v>
      </c>
      <c r="H80" s="3" t="s">
        <v>35</v>
      </c>
      <c r="I80" s="3" t="s">
        <v>36</v>
      </c>
      <c r="J80" s="3" t="s">
        <v>37</v>
      </c>
      <c r="K80" s="3">
        <v>28.8978191</v>
      </c>
      <c r="L80" s="3">
        <v>-96.2624031</v>
      </c>
      <c r="M80" s="3" t="s">
        <v>95</v>
      </c>
      <c r="N80" s="3" t="s">
        <v>96</v>
      </c>
      <c r="O80" s="2">
        <v>23744</v>
      </c>
      <c r="P80" s="3">
        <v>1965</v>
      </c>
    </row>
    <row r="81" spans="1:16" ht="45" x14ac:dyDescent="0.25">
      <c r="A81" s="3" t="s">
        <v>33</v>
      </c>
      <c r="B81" s="3" t="s">
        <v>47</v>
      </c>
      <c r="C81" s="3">
        <v>8550</v>
      </c>
      <c r="D81" s="5">
        <v>55339795461424</v>
      </c>
      <c r="E81" s="3" t="s">
        <v>98</v>
      </c>
      <c r="F81" s="3" t="s">
        <v>14</v>
      </c>
      <c r="G81" s="2" t="s">
        <v>14</v>
      </c>
      <c r="H81" s="3" t="s">
        <v>35</v>
      </c>
      <c r="I81" s="3" t="s">
        <v>36</v>
      </c>
      <c r="J81" s="3" t="s">
        <v>55</v>
      </c>
      <c r="K81" s="3">
        <v>28.796611500000001</v>
      </c>
      <c r="L81" s="3">
        <v>-96.209752300000005</v>
      </c>
      <c r="M81" s="3" t="s">
        <v>95</v>
      </c>
      <c r="N81" s="3" t="s">
        <v>96</v>
      </c>
      <c r="O81" s="2">
        <v>43417</v>
      </c>
      <c r="P81" s="3">
        <v>2018</v>
      </c>
    </row>
    <row r="82" spans="1:16" ht="45" x14ac:dyDescent="0.25">
      <c r="A82" s="3" t="s">
        <v>33</v>
      </c>
      <c r="B82" s="3" t="s">
        <v>42</v>
      </c>
      <c r="C82" s="3">
        <v>8790</v>
      </c>
      <c r="D82" s="5">
        <v>55228475496037</v>
      </c>
      <c r="E82" s="3" t="s">
        <v>2</v>
      </c>
      <c r="F82" s="3" t="s">
        <v>5</v>
      </c>
      <c r="G82" s="2">
        <v>42719</v>
      </c>
      <c r="H82" s="3" t="s">
        <v>35</v>
      </c>
      <c r="I82" s="3" t="s">
        <v>36</v>
      </c>
      <c r="J82" s="3" t="s">
        <v>46</v>
      </c>
      <c r="K82" s="3">
        <v>28.892440799999999</v>
      </c>
      <c r="L82" s="3">
        <v>-96.241970899999998</v>
      </c>
      <c r="M82" s="3" t="s">
        <v>95</v>
      </c>
      <c r="N82" s="3" t="s">
        <v>96</v>
      </c>
      <c r="O82" s="2">
        <v>34336</v>
      </c>
      <c r="P82" s="3">
        <v>1994</v>
      </c>
    </row>
    <row r="83" spans="1:16" ht="45" x14ac:dyDescent="0.25">
      <c r="A83" s="3" t="s">
        <v>33</v>
      </c>
      <c r="B83" s="3" t="s">
        <v>60</v>
      </c>
      <c r="C83" s="3">
        <v>1875</v>
      </c>
      <c r="D83" s="5">
        <v>54844725433967</v>
      </c>
      <c r="E83" s="3" t="s">
        <v>7</v>
      </c>
      <c r="F83" s="3" t="s">
        <v>6</v>
      </c>
      <c r="G83" s="2">
        <v>42535</v>
      </c>
      <c r="H83" s="3" t="s">
        <v>35</v>
      </c>
      <c r="I83" s="3" t="s">
        <v>36</v>
      </c>
      <c r="J83" s="3" t="s">
        <v>39</v>
      </c>
      <c r="K83" s="3">
        <v>28.724256700000002</v>
      </c>
      <c r="L83" s="3">
        <v>-96.366101700000002</v>
      </c>
      <c r="M83" s="3" t="s">
        <v>95</v>
      </c>
      <c r="N83" s="3" t="s">
        <v>96</v>
      </c>
      <c r="O83" s="2">
        <v>25205</v>
      </c>
      <c r="P83" s="3">
        <v>1969</v>
      </c>
    </row>
    <row r="84" spans="1:16" ht="45" x14ac:dyDescent="0.25">
      <c r="A84" s="3" t="s">
        <v>33</v>
      </c>
      <c r="B84" s="3" t="s">
        <v>60</v>
      </c>
      <c r="C84" s="3">
        <v>1875</v>
      </c>
      <c r="D84" s="5">
        <v>54844955433536</v>
      </c>
      <c r="E84" s="3" t="s">
        <v>2</v>
      </c>
      <c r="F84" s="3" t="s">
        <v>5</v>
      </c>
      <c r="G84" s="2">
        <v>42535</v>
      </c>
      <c r="H84" s="3" t="s">
        <v>35</v>
      </c>
      <c r="I84" s="3" t="s">
        <v>36</v>
      </c>
      <c r="J84" s="3" t="s">
        <v>46</v>
      </c>
      <c r="K84" s="3">
        <v>28.723071999999998</v>
      </c>
      <c r="L84" s="3">
        <v>-96.366058300000006</v>
      </c>
      <c r="M84" s="3" t="s">
        <v>95</v>
      </c>
      <c r="N84" s="3" t="s">
        <v>96</v>
      </c>
      <c r="O84" s="2">
        <v>35796</v>
      </c>
      <c r="P84" s="3">
        <v>1998</v>
      </c>
    </row>
    <row r="85" spans="1:16" ht="30" x14ac:dyDescent="0.25">
      <c r="A85" s="3" t="s">
        <v>33</v>
      </c>
      <c r="B85" s="3" t="s">
        <v>47</v>
      </c>
      <c r="C85" s="3">
        <v>8550</v>
      </c>
      <c r="D85" s="5">
        <v>55340155458698</v>
      </c>
      <c r="E85" s="3" t="s">
        <v>98</v>
      </c>
      <c r="F85" s="3" t="s">
        <v>14</v>
      </c>
      <c r="G85" s="2" t="s">
        <v>14</v>
      </c>
      <c r="H85" s="3" t="s">
        <v>61</v>
      </c>
      <c r="I85" s="3" t="s">
        <v>36</v>
      </c>
      <c r="J85" s="3" t="s">
        <v>39</v>
      </c>
      <c r="K85" s="3">
        <v>28.789117099999999</v>
      </c>
      <c r="L85" s="3">
        <v>-96.209840200000002</v>
      </c>
      <c r="M85" s="3" t="s">
        <v>95</v>
      </c>
      <c r="N85" s="3" t="s">
        <v>96</v>
      </c>
      <c r="O85" s="2">
        <v>43417</v>
      </c>
      <c r="P85" s="3">
        <v>2018</v>
      </c>
    </row>
    <row r="86" spans="1:16" ht="45" x14ac:dyDescent="0.25">
      <c r="A86" s="3" t="s">
        <v>33</v>
      </c>
      <c r="B86" s="3" t="s">
        <v>47</v>
      </c>
      <c r="C86" s="3">
        <v>6830</v>
      </c>
      <c r="D86" s="5">
        <v>55301925428550</v>
      </c>
      <c r="E86" s="3" t="s">
        <v>2</v>
      </c>
      <c r="F86" s="3" t="s">
        <v>5</v>
      </c>
      <c r="G86" s="2">
        <v>41778</v>
      </c>
      <c r="H86" s="3" t="s">
        <v>35</v>
      </c>
      <c r="I86" s="3" t="s">
        <v>36</v>
      </c>
      <c r="J86" s="3" t="s">
        <v>37</v>
      </c>
      <c r="K86" s="3">
        <v>28.706518500000001</v>
      </c>
      <c r="L86" s="3">
        <v>-96.223958600000003</v>
      </c>
      <c r="M86" s="3" t="s">
        <v>95</v>
      </c>
      <c r="N86" s="3" t="s">
        <v>96</v>
      </c>
      <c r="O86" s="2">
        <v>31414</v>
      </c>
      <c r="P86" s="3">
        <v>1986</v>
      </c>
    </row>
    <row r="87" spans="1:16" ht="45" x14ac:dyDescent="0.25">
      <c r="A87" s="3" t="s">
        <v>33</v>
      </c>
      <c r="B87" s="3" t="s">
        <v>47</v>
      </c>
      <c r="C87" s="3">
        <v>8550</v>
      </c>
      <c r="D87" s="5">
        <v>55421485461493</v>
      </c>
      <c r="E87" s="3" t="s">
        <v>2</v>
      </c>
      <c r="F87" s="3" t="s">
        <v>5</v>
      </c>
      <c r="G87" s="2">
        <v>41780</v>
      </c>
      <c r="H87" s="3" t="s">
        <v>35</v>
      </c>
      <c r="I87" s="3" t="s">
        <v>36</v>
      </c>
      <c r="J87" s="3" t="s">
        <v>37</v>
      </c>
      <c r="K87" s="3">
        <v>28.796271600000001</v>
      </c>
      <c r="L87" s="3">
        <v>-96.184262799999999</v>
      </c>
      <c r="M87" s="3" t="s">
        <v>95</v>
      </c>
      <c r="N87" s="3" t="s">
        <v>96</v>
      </c>
      <c r="O87" s="2">
        <v>32509</v>
      </c>
      <c r="P87" s="3">
        <v>1989</v>
      </c>
    </row>
    <row r="88" spans="1:16" ht="30" x14ac:dyDescent="0.25">
      <c r="A88" s="3" t="s">
        <v>33</v>
      </c>
      <c r="B88" s="3" t="s">
        <v>34</v>
      </c>
      <c r="C88" s="3">
        <v>2960</v>
      </c>
      <c r="D88" s="5">
        <v>56090935522275</v>
      </c>
      <c r="E88" s="3" t="s">
        <v>99</v>
      </c>
      <c r="F88" s="3" t="e">
        <v>#N/A</v>
      </c>
      <c r="G88" s="2" t="e">
        <v>#N/A</v>
      </c>
      <c r="H88" s="3" t="s">
        <v>45</v>
      </c>
      <c r="I88" s="3" t="s">
        <v>36</v>
      </c>
      <c r="J88" s="3" t="s">
        <v>37</v>
      </c>
      <c r="K88" s="3">
        <v>28.958740200000001</v>
      </c>
      <c r="L88" s="3">
        <v>-95.970610399999998</v>
      </c>
      <c r="M88" s="3" t="s">
        <v>97</v>
      </c>
      <c r="N88" s="3" t="s">
        <v>96</v>
      </c>
      <c r="O88" s="2">
        <v>20091</v>
      </c>
      <c r="P88" s="3">
        <v>1955</v>
      </c>
    </row>
    <row r="89" spans="1:16" ht="45" x14ac:dyDescent="0.25">
      <c r="A89" s="3" t="s">
        <v>33</v>
      </c>
      <c r="B89" s="3" t="s">
        <v>42</v>
      </c>
      <c r="C89" s="3">
        <v>8790</v>
      </c>
      <c r="D89" s="5">
        <v>54913035448553</v>
      </c>
      <c r="E89" s="3" t="s">
        <v>2</v>
      </c>
      <c r="F89" s="3" t="s">
        <v>5</v>
      </c>
      <c r="G89" s="2">
        <v>42717</v>
      </c>
      <c r="H89" s="3" t="s">
        <v>35</v>
      </c>
      <c r="I89" s="3" t="s">
        <v>36</v>
      </c>
      <c r="J89" s="3" t="s">
        <v>46</v>
      </c>
      <c r="K89" s="3">
        <v>28.7639256</v>
      </c>
      <c r="L89" s="3">
        <v>-96.343790299999995</v>
      </c>
      <c r="M89" s="3" t="s">
        <v>95</v>
      </c>
      <c r="N89" s="3" t="s">
        <v>96</v>
      </c>
      <c r="O89" s="2">
        <v>35431</v>
      </c>
      <c r="P89" s="3">
        <v>1997</v>
      </c>
    </row>
    <row r="90" spans="1:16" ht="45" x14ac:dyDescent="0.25">
      <c r="A90" s="3" t="s">
        <v>33</v>
      </c>
      <c r="B90" s="3" t="s">
        <v>42</v>
      </c>
      <c r="C90" s="3">
        <v>8790</v>
      </c>
      <c r="D90" s="5">
        <v>54906765447733</v>
      </c>
      <c r="E90" s="3" t="s">
        <v>98</v>
      </c>
      <c r="F90" s="3" t="s">
        <v>14</v>
      </c>
      <c r="G90" s="2" t="s">
        <v>14</v>
      </c>
      <c r="H90" s="3" t="s">
        <v>35</v>
      </c>
      <c r="I90" s="3" t="s">
        <v>36</v>
      </c>
      <c r="J90" s="3" t="s">
        <v>46</v>
      </c>
      <c r="K90" s="3">
        <v>28.7617102</v>
      </c>
      <c r="L90" s="3">
        <v>-96.345801899999998</v>
      </c>
      <c r="M90" s="3" t="s">
        <v>95</v>
      </c>
      <c r="N90" s="3" t="s">
        <v>96</v>
      </c>
      <c r="O90" s="2">
        <v>42536</v>
      </c>
      <c r="P90" s="3">
        <v>2016</v>
      </c>
    </row>
    <row r="91" spans="1:16" ht="45" x14ac:dyDescent="0.25">
      <c r="A91" s="3" t="s">
        <v>33</v>
      </c>
      <c r="B91" s="3" t="s">
        <v>42</v>
      </c>
      <c r="C91" s="3">
        <v>8790</v>
      </c>
      <c r="D91" s="5">
        <v>55201165497333</v>
      </c>
      <c r="E91" s="3" t="s">
        <v>7</v>
      </c>
      <c r="F91" s="3" t="s">
        <v>6</v>
      </c>
      <c r="G91" s="2">
        <v>42704</v>
      </c>
      <c r="H91" s="3" t="s">
        <v>35</v>
      </c>
      <c r="I91" s="3" t="s">
        <v>36</v>
      </c>
      <c r="J91" s="3" t="s">
        <v>63</v>
      </c>
      <c r="K91" s="3">
        <v>28.8961781</v>
      </c>
      <c r="L91" s="3">
        <v>-96.250402699999995</v>
      </c>
      <c r="M91" s="3" t="s">
        <v>95</v>
      </c>
      <c r="N91" s="3" t="s">
        <v>96</v>
      </c>
      <c r="O91" s="2">
        <v>18265</v>
      </c>
      <c r="P91" s="3">
        <v>1950</v>
      </c>
    </row>
    <row r="92" spans="1:16" ht="45" x14ac:dyDescent="0.25">
      <c r="A92" s="3" t="s">
        <v>33</v>
      </c>
      <c r="B92" s="3" t="s">
        <v>38</v>
      </c>
      <c r="C92" s="3">
        <v>6670</v>
      </c>
      <c r="D92" s="5">
        <v>55987815539541</v>
      </c>
      <c r="E92" s="3" t="s">
        <v>99</v>
      </c>
      <c r="F92" s="3" t="e">
        <v>#N/A</v>
      </c>
      <c r="G92" s="2" t="e">
        <v>#N/A</v>
      </c>
      <c r="H92" s="3" t="s">
        <v>35</v>
      </c>
      <c r="I92" s="3" t="s">
        <v>36</v>
      </c>
      <c r="J92" s="3" t="s">
        <v>39</v>
      </c>
      <c r="K92" s="3">
        <v>29.0068983</v>
      </c>
      <c r="L92" s="3">
        <v>-96.001452400000005</v>
      </c>
      <c r="M92" s="3" t="s">
        <v>95</v>
      </c>
      <c r="N92" s="3" t="s">
        <v>96</v>
      </c>
      <c r="O92" s="2">
        <v>23744</v>
      </c>
      <c r="P92" s="3">
        <v>1965</v>
      </c>
    </row>
    <row r="93" spans="1:16" ht="45" x14ac:dyDescent="0.25">
      <c r="A93" s="3" t="s">
        <v>33</v>
      </c>
      <c r="B93" s="3" t="s">
        <v>42</v>
      </c>
      <c r="C93" s="3">
        <v>1030</v>
      </c>
      <c r="D93" s="5">
        <v>55319675512372</v>
      </c>
      <c r="E93" s="3" t="s">
        <v>2</v>
      </c>
      <c r="F93" s="3" t="s">
        <v>5</v>
      </c>
      <c r="G93" s="2">
        <v>42697</v>
      </c>
      <c r="H93" s="3" t="s">
        <v>35</v>
      </c>
      <c r="I93" s="3" t="s">
        <v>36</v>
      </c>
      <c r="J93" s="3" t="s">
        <v>39</v>
      </c>
      <c r="K93" s="3">
        <v>28.936741699999999</v>
      </c>
      <c r="L93" s="3">
        <v>-96.212292500000004</v>
      </c>
      <c r="M93" s="3" t="s">
        <v>95</v>
      </c>
      <c r="N93" s="3" t="s">
        <v>96</v>
      </c>
      <c r="O93" s="2">
        <v>38922</v>
      </c>
      <c r="P93" s="3">
        <v>2006</v>
      </c>
    </row>
    <row r="94" spans="1:16" ht="45" x14ac:dyDescent="0.25">
      <c r="A94" s="3" t="s">
        <v>33</v>
      </c>
      <c r="B94" s="3" t="s">
        <v>47</v>
      </c>
      <c r="C94" s="3">
        <v>6840</v>
      </c>
      <c r="D94" s="5">
        <v>55333745427338</v>
      </c>
      <c r="E94" s="3" t="s">
        <v>99</v>
      </c>
      <c r="F94" s="3" t="e">
        <v>#N/A</v>
      </c>
      <c r="G94" s="2" t="e">
        <v>#N/A</v>
      </c>
      <c r="H94" s="3" t="s">
        <v>43</v>
      </c>
      <c r="I94" s="3" t="s">
        <v>36</v>
      </c>
      <c r="J94" s="3" t="s">
        <v>39</v>
      </c>
      <c r="K94" s="3">
        <v>28.702984699999998</v>
      </c>
      <c r="L94" s="3">
        <v>-96.214127099999999</v>
      </c>
      <c r="M94" s="3" t="s">
        <v>95</v>
      </c>
      <c r="N94" s="3" t="s">
        <v>96</v>
      </c>
      <c r="O94" s="2">
        <v>25205</v>
      </c>
      <c r="P94" s="3">
        <v>1969</v>
      </c>
    </row>
    <row r="95" spans="1:16" ht="45" x14ac:dyDescent="0.25">
      <c r="A95" s="3" t="s">
        <v>33</v>
      </c>
      <c r="B95" s="3" t="s">
        <v>38</v>
      </c>
      <c r="C95" s="3" t="s">
        <v>48</v>
      </c>
      <c r="D95" s="5">
        <v>56102875534049</v>
      </c>
      <c r="E95" s="3" t="s">
        <v>8</v>
      </c>
      <c r="F95" s="3" t="s">
        <v>9</v>
      </c>
      <c r="G95" s="2">
        <v>43237</v>
      </c>
      <c r="H95" s="3" t="s">
        <v>35</v>
      </c>
      <c r="I95" s="3" t="s">
        <v>36</v>
      </c>
      <c r="J95" s="3" t="s">
        <v>39</v>
      </c>
      <c r="K95" s="3">
        <v>28.991003299999999</v>
      </c>
      <c r="L95" s="3">
        <v>-95.965933899999996</v>
      </c>
      <c r="M95" s="3" t="s">
        <v>97</v>
      </c>
      <c r="N95" s="3" t="s">
        <v>96</v>
      </c>
      <c r="O95" s="2">
        <v>28857</v>
      </c>
      <c r="P95" s="3">
        <v>1979</v>
      </c>
    </row>
    <row r="96" spans="1:16" ht="45" x14ac:dyDescent="0.25">
      <c r="A96" s="3" t="s">
        <v>33</v>
      </c>
      <c r="B96" s="3" t="s">
        <v>57</v>
      </c>
      <c r="C96" s="3">
        <v>3575</v>
      </c>
      <c r="D96" s="5">
        <v>55798205555117</v>
      </c>
      <c r="E96" s="3" t="s">
        <v>2</v>
      </c>
      <c r="F96" s="3" t="s">
        <v>15</v>
      </c>
      <c r="G96" s="2">
        <v>45187</v>
      </c>
      <c r="H96" s="3" t="s">
        <v>35</v>
      </c>
      <c r="I96" s="3" t="s">
        <v>36</v>
      </c>
      <c r="J96" s="3" t="s">
        <v>39</v>
      </c>
      <c r="K96" s="3">
        <v>29.051001299999999</v>
      </c>
      <c r="L96" s="3">
        <v>-96.059499000000002</v>
      </c>
      <c r="M96" s="3" t="s">
        <v>95</v>
      </c>
      <c r="N96" s="3" t="s">
        <v>96</v>
      </c>
      <c r="O96" s="2">
        <v>24109</v>
      </c>
      <c r="P96" s="3">
        <v>1966</v>
      </c>
    </row>
    <row r="97" spans="1:16" ht="45" x14ac:dyDescent="0.25">
      <c r="A97" s="3" t="s">
        <v>33</v>
      </c>
      <c r="B97" s="3" t="s">
        <v>38</v>
      </c>
      <c r="C97" s="3">
        <v>6670</v>
      </c>
      <c r="D97" s="5">
        <v>56077275535420</v>
      </c>
      <c r="E97" s="3" t="s">
        <v>99</v>
      </c>
      <c r="F97" s="3" t="e">
        <v>#N/A</v>
      </c>
      <c r="G97" s="2" t="e">
        <v>#N/A</v>
      </c>
      <c r="H97" s="3" t="s">
        <v>35</v>
      </c>
      <c r="I97" s="3" t="s">
        <v>36</v>
      </c>
      <c r="J97" s="3" t="s">
        <v>62</v>
      </c>
      <c r="K97" s="3">
        <v>28.994948300000001</v>
      </c>
      <c r="L97" s="3">
        <v>-95.973826099999997</v>
      </c>
      <c r="M97" s="3" t="s">
        <v>95</v>
      </c>
      <c r="N97" s="3" t="s">
        <v>96</v>
      </c>
      <c r="O97" s="2">
        <v>31414</v>
      </c>
      <c r="P97" s="3">
        <v>1986</v>
      </c>
    </row>
    <row r="98" spans="1:16" ht="45" x14ac:dyDescent="0.25">
      <c r="A98" s="3" t="s">
        <v>33</v>
      </c>
      <c r="B98" s="3" t="s">
        <v>57</v>
      </c>
      <c r="C98" s="3">
        <v>3575</v>
      </c>
      <c r="D98" s="5">
        <v>55825805550523</v>
      </c>
      <c r="E98" s="3" t="s">
        <v>2</v>
      </c>
      <c r="F98" s="3" t="s">
        <v>9</v>
      </c>
      <c r="G98" s="2">
        <v>45187</v>
      </c>
      <c r="H98" s="3" t="s">
        <v>35</v>
      </c>
      <c r="I98" s="3" t="s">
        <v>36</v>
      </c>
      <c r="J98" s="3" t="s">
        <v>39</v>
      </c>
      <c r="K98" s="3">
        <v>29.038192500000001</v>
      </c>
      <c r="L98" s="3">
        <v>-96.051229599999999</v>
      </c>
      <c r="M98" s="3" t="s">
        <v>95</v>
      </c>
      <c r="N98" s="3" t="s">
        <v>96</v>
      </c>
      <c r="O98" s="2">
        <v>30318</v>
      </c>
      <c r="P98" s="3">
        <v>1983</v>
      </c>
    </row>
    <row r="99" spans="1:16" ht="45" x14ac:dyDescent="0.25">
      <c r="A99" s="3" t="s">
        <v>33</v>
      </c>
      <c r="B99" s="3" t="s">
        <v>57</v>
      </c>
      <c r="C99" s="3">
        <v>3575</v>
      </c>
      <c r="D99" s="5">
        <v>55805355548433</v>
      </c>
      <c r="E99" s="3" t="s">
        <v>2</v>
      </c>
      <c r="F99" s="3" t="s">
        <v>9</v>
      </c>
      <c r="G99" s="2">
        <v>45186</v>
      </c>
      <c r="H99" s="3" t="s">
        <v>35</v>
      </c>
      <c r="I99" s="3" t="s">
        <v>36</v>
      </c>
      <c r="J99" s="3" t="s">
        <v>46</v>
      </c>
      <c r="K99" s="3">
        <v>29.032588199999999</v>
      </c>
      <c r="L99" s="3">
        <v>-96.057787000000005</v>
      </c>
      <c r="M99" s="3" t="s">
        <v>95</v>
      </c>
      <c r="N99" s="3" t="s">
        <v>96</v>
      </c>
      <c r="O99" s="2">
        <v>35797</v>
      </c>
      <c r="P99" s="3">
        <v>1998</v>
      </c>
    </row>
    <row r="100" spans="1:16" ht="45" x14ac:dyDescent="0.25">
      <c r="A100" s="3" t="s">
        <v>33</v>
      </c>
      <c r="B100" s="3" t="s">
        <v>40</v>
      </c>
      <c r="C100" s="3">
        <v>8630</v>
      </c>
      <c r="D100" s="5">
        <v>56105465490791</v>
      </c>
      <c r="E100" s="3" t="s">
        <v>99</v>
      </c>
      <c r="F100" s="3" t="e">
        <v>#N/A</v>
      </c>
      <c r="G100" s="2" t="e">
        <v>#N/A</v>
      </c>
      <c r="H100" s="3" t="s">
        <v>35</v>
      </c>
      <c r="I100" s="3" t="s">
        <v>36</v>
      </c>
      <c r="J100" s="3" t="s">
        <v>39</v>
      </c>
      <c r="K100" s="3">
        <v>28.872140699999999</v>
      </c>
      <c r="L100" s="3">
        <v>-95.968588800000006</v>
      </c>
      <c r="M100" s="3" t="s">
        <v>95</v>
      </c>
      <c r="N100" s="3" t="s">
        <v>96</v>
      </c>
      <c r="O100" s="2">
        <v>22283</v>
      </c>
      <c r="P100" s="3">
        <v>1961</v>
      </c>
    </row>
    <row r="101" spans="1:16" ht="45" x14ac:dyDescent="0.25">
      <c r="A101" s="3" t="s">
        <v>33</v>
      </c>
      <c r="B101" s="3" t="s">
        <v>57</v>
      </c>
      <c r="C101" s="3">
        <v>1240</v>
      </c>
      <c r="D101" s="5">
        <v>55811775538980</v>
      </c>
      <c r="E101" s="3" t="s">
        <v>18</v>
      </c>
      <c r="F101" s="3" t="s">
        <v>9</v>
      </c>
      <c r="G101" s="2">
        <v>43258</v>
      </c>
      <c r="H101" s="3" t="s">
        <v>35</v>
      </c>
      <c r="I101" s="3" t="s">
        <v>36</v>
      </c>
      <c r="J101" s="3" t="s">
        <v>55</v>
      </c>
      <c r="K101" s="3">
        <v>29.006530000000001</v>
      </c>
      <c r="L101" s="3">
        <v>-96.056610000000006</v>
      </c>
      <c r="M101" s="3" t="s">
        <v>95</v>
      </c>
      <c r="N101" s="3" t="s">
        <v>96</v>
      </c>
      <c r="O101" s="2">
        <v>36527</v>
      </c>
      <c r="P101" s="3">
        <v>2000</v>
      </c>
    </row>
    <row r="102" spans="1:16" ht="45" x14ac:dyDescent="0.25">
      <c r="A102" s="3" t="s">
        <v>33</v>
      </c>
      <c r="B102" s="3" t="s">
        <v>57</v>
      </c>
      <c r="C102" s="3">
        <v>3575</v>
      </c>
      <c r="D102" s="5">
        <v>55795075545116</v>
      </c>
      <c r="E102" s="3" t="s">
        <v>2</v>
      </c>
      <c r="F102" s="3" t="s">
        <v>9</v>
      </c>
      <c r="G102" s="2">
        <v>45184</v>
      </c>
      <c r="H102" s="3" t="s">
        <v>35</v>
      </c>
      <c r="I102" s="3" t="s">
        <v>36</v>
      </c>
      <c r="J102" s="3" t="s">
        <v>55</v>
      </c>
      <c r="K102" s="3">
        <v>29.0235463</v>
      </c>
      <c r="L102" s="3">
        <v>-96.061257600000005</v>
      </c>
      <c r="M102" s="3" t="s">
        <v>95</v>
      </c>
      <c r="N102" s="3" t="s">
        <v>96</v>
      </c>
      <c r="O102" s="2">
        <v>41749</v>
      </c>
      <c r="P102" s="3">
        <v>2014</v>
      </c>
    </row>
    <row r="103" spans="1:16" ht="45" x14ac:dyDescent="0.25">
      <c r="A103" s="3" t="s">
        <v>33</v>
      </c>
      <c r="B103" s="3" t="s">
        <v>57</v>
      </c>
      <c r="C103" s="3">
        <v>1240</v>
      </c>
      <c r="D103" s="5">
        <v>55741265547601</v>
      </c>
      <c r="E103" s="3" t="s">
        <v>98</v>
      </c>
      <c r="F103" s="3" t="s">
        <v>14</v>
      </c>
      <c r="G103" s="2" t="s">
        <v>14</v>
      </c>
      <c r="H103" s="3" t="s">
        <v>35</v>
      </c>
      <c r="I103" s="3" t="s">
        <v>36</v>
      </c>
      <c r="J103" s="3" t="s">
        <v>50</v>
      </c>
      <c r="K103" s="3">
        <v>29.0307411</v>
      </c>
      <c r="L103" s="3">
        <v>-96.077886100000001</v>
      </c>
      <c r="M103" s="3" t="s">
        <v>95</v>
      </c>
      <c r="N103" s="3" t="s">
        <v>96</v>
      </c>
      <c r="O103" s="2">
        <v>42749</v>
      </c>
      <c r="P103" s="3">
        <v>2017</v>
      </c>
    </row>
    <row r="104" spans="1:16" ht="45" x14ac:dyDescent="0.25">
      <c r="A104" s="3" t="s">
        <v>33</v>
      </c>
      <c r="B104" s="3" t="s">
        <v>57</v>
      </c>
      <c r="C104" s="3">
        <v>1240</v>
      </c>
      <c r="D104" s="5">
        <v>55758325544671</v>
      </c>
      <c r="E104" s="3" t="s">
        <v>98</v>
      </c>
      <c r="F104" s="3" t="s">
        <v>14</v>
      </c>
      <c r="G104" s="2" t="s">
        <v>14</v>
      </c>
      <c r="H104" s="3" t="s">
        <v>35</v>
      </c>
      <c r="I104" s="3" t="s">
        <v>36</v>
      </c>
      <c r="J104" s="3" t="s">
        <v>50</v>
      </c>
      <c r="K104" s="3">
        <v>29.0225747</v>
      </c>
      <c r="L104" s="3">
        <v>-96.072780100000003</v>
      </c>
      <c r="M104" s="3" t="s">
        <v>95</v>
      </c>
      <c r="N104" s="3" t="s">
        <v>96</v>
      </c>
      <c r="O104" s="2">
        <v>42749</v>
      </c>
      <c r="P104" s="3">
        <v>2017</v>
      </c>
    </row>
    <row r="105" spans="1:16" ht="45" x14ac:dyDescent="0.25">
      <c r="A105" s="3" t="s">
        <v>33</v>
      </c>
      <c r="B105" s="3" t="s">
        <v>38</v>
      </c>
      <c r="C105" s="3">
        <v>2700</v>
      </c>
      <c r="D105" s="5">
        <v>56220225533871</v>
      </c>
      <c r="E105" s="3" t="s">
        <v>10</v>
      </c>
      <c r="F105" s="3" t="s">
        <v>4</v>
      </c>
      <c r="G105" s="2">
        <v>43252</v>
      </c>
      <c r="H105" s="3" t="s">
        <v>35</v>
      </c>
      <c r="I105" s="3" t="s">
        <v>36</v>
      </c>
      <c r="J105" s="3" t="s">
        <v>37</v>
      </c>
      <c r="K105" s="3">
        <v>28.989681000000001</v>
      </c>
      <c r="L105" s="3">
        <v>-95.929281200000005</v>
      </c>
      <c r="M105" s="3" t="s">
        <v>95</v>
      </c>
      <c r="N105" s="3" t="s">
        <v>96</v>
      </c>
      <c r="O105" s="2">
        <v>29953</v>
      </c>
      <c r="P105" s="3">
        <v>1982</v>
      </c>
    </row>
    <row r="106" spans="1:16" ht="30" x14ac:dyDescent="0.25">
      <c r="A106" s="3" t="s">
        <v>33</v>
      </c>
      <c r="B106" s="3" t="s">
        <v>34</v>
      </c>
      <c r="C106" s="3">
        <v>3000</v>
      </c>
      <c r="D106" s="5">
        <v>56115555525735</v>
      </c>
      <c r="E106" s="3" t="s">
        <v>99</v>
      </c>
      <c r="F106" s="3" t="e">
        <v>#N/A</v>
      </c>
      <c r="G106" s="2" t="e">
        <v>#N/A</v>
      </c>
      <c r="H106" s="3" t="s">
        <v>45</v>
      </c>
      <c r="I106" s="3" t="s">
        <v>36</v>
      </c>
      <c r="J106" s="3" t="s">
        <v>39</v>
      </c>
      <c r="K106" s="3">
        <v>28.968071200000001</v>
      </c>
      <c r="L106" s="3">
        <v>-95.9626406</v>
      </c>
      <c r="M106" s="3" t="s">
        <v>95</v>
      </c>
      <c r="N106" s="3" t="s">
        <v>96</v>
      </c>
      <c r="O106" s="2">
        <v>28857</v>
      </c>
      <c r="P106" s="3">
        <v>1979</v>
      </c>
    </row>
    <row r="107" spans="1:16" ht="45" x14ac:dyDescent="0.25">
      <c r="A107" s="3" t="s">
        <v>33</v>
      </c>
      <c r="B107" s="3" t="s">
        <v>42</v>
      </c>
      <c r="C107" s="3">
        <v>8780</v>
      </c>
      <c r="D107" s="5">
        <v>55494795491011</v>
      </c>
      <c r="E107" s="3" t="s">
        <v>2</v>
      </c>
      <c r="F107" s="3" t="s">
        <v>5</v>
      </c>
      <c r="G107" s="2">
        <v>42694</v>
      </c>
      <c r="H107" s="3" t="s">
        <v>35</v>
      </c>
      <c r="I107" s="3" t="s">
        <v>36</v>
      </c>
      <c r="J107" s="3" t="s">
        <v>46</v>
      </c>
      <c r="K107" s="3">
        <v>28.876902099999999</v>
      </c>
      <c r="L107" s="3">
        <v>-96.159191800000002</v>
      </c>
      <c r="M107" s="3" t="s">
        <v>95</v>
      </c>
      <c r="N107" s="3" t="s">
        <v>96</v>
      </c>
      <c r="O107" s="2">
        <v>32875</v>
      </c>
      <c r="P107" s="3">
        <v>1990</v>
      </c>
    </row>
    <row r="108" spans="1:16" ht="45" x14ac:dyDescent="0.25">
      <c r="A108" s="3" t="s">
        <v>33</v>
      </c>
      <c r="B108" s="3" t="s">
        <v>40</v>
      </c>
      <c r="C108" s="3">
        <v>8630</v>
      </c>
      <c r="D108" s="5">
        <v>56341305448547</v>
      </c>
      <c r="E108" s="3" t="s">
        <v>99</v>
      </c>
      <c r="F108" s="3" t="e">
        <v>#N/A</v>
      </c>
      <c r="G108" s="2" t="e">
        <v>#N/A</v>
      </c>
      <c r="H108" s="3" t="s">
        <v>35</v>
      </c>
      <c r="I108" s="3" t="s">
        <v>36</v>
      </c>
      <c r="J108" s="3" t="s">
        <v>39</v>
      </c>
      <c r="K108" s="3">
        <v>28.754415399999999</v>
      </c>
      <c r="L108" s="3">
        <v>-95.898426499999999</v>
      </c>
      <c r="M108" s="3" t="s">
        <v>95</v>
      </c>
      <c r="N108" s="3" t="s">
        <v>96</v>
      </c>
      <c r="O108" s="2">
        <v>23744</v>
      </c>
      <c r="P108" s="3">
        <v>1965</v>
      </c>
    </row>
    <row r="109" spans="1:16" ht="45" x14ac:dyDescent="0.25">
      <c r="A109" s="3" t="s">
        <v>33</v>
      </c>
      <c r="B109" s="3" t="s">
        <v>38</v>
      </c>
      <c r="C109" s="3">
        <v>2700</v>
      </c>
      <c r="D109" s="5">
        <v>56170625524492</v>
      </c>
      <c r="E109" s="3" t="s">
        <v>8</v>
      </c>
      <c r="F109" s="3" t="s">
        <v>9</v>
      </c>
      <c r="G109" s="2">
        <v>43237</v>
      </c>
      <c r="H109" s="3" t="s">
        <v>35</v>
      </c>
      <c r="I109" s="3" t="s">
        <v>36</v>
      </c>
      <c r="J109" s="3" t="s">
        <v>39</v>
      </c>
      <c r="K109" s="3">
        <v>28.964266800000001</v>
      </c>
      <c r="L109" s="3">
        <v>-95.945538400000004</v>
      </c>
      <c r="M109" s="3" t="s">
        <v>95</v>
      </c>
      <c r="N109" s="3" t="s">
        <v>96</v>
      </c>
      <c r="O109" s="2">
        <v>20822</v>
      </c>
      <c r="P109" s="3">
        <v>1957</v>
      </c>
    </row>
    <row r="110" spans="1:16" ht="30" x14ac:dyDescent="0.25">
      <c r="A110" s="3" t="s">
        <v>33</v>
      </c>
      <c r="B110" s="3" t="s">
        <v>38</v>
      </c>
      <c r="C110" s="3" t="s">
        <v>48</v>
      </c>
      <c r="D110" s="5">
        <v>56113705526191</v>
      </c>
      <c r="E110" s="3" t="s">
        <v>99</v>
      </c>
      <c r="F110" s="3" t="e">
        <v>#N/A</v>
      </c>
      <c r="G110" s="2" t="e">
        <v>#N/A</v>
      </c>
      <c r="H110" s="3" t="s">
        <v>45</v>
      </c>
      <c r="I110" s="3" t="s">
        <v>36</v>
      </c>
      <c r="J110" s="3" t="s">
        <v>64</v>
      </c>
      <c r="K110" s="3">
        <v>28.9693383</v>
      </c>
      <c r="L110" s="3">
        <v>-95.963183599999994</v>
      </c>
      <c r="M110" s="3" t="s">
        <v>95</v>
      </c>
      <c r="N110" s="3" t="s">
        <v>96</v>
      </c>
      <c r="O110" s="2">
        <v>25205</v>
      </c>
      <c r="P110" s="3">
        <v>1969</v>
      </c>
    </row>
    <row r="111" spans="1:16" ht="45" x14ac:dyDescent="0.25">
      <c r="A111" s="3" t="s">
        <v>33</v>
      </c>
      <c r="B111" s="3" t="s">
        <v>65</v>
      </c>
      <c r="C111" s="3">
        <v>5745</v>
      </c>
      <c r="D111" s="5">
        <v>55052595612222</v>
      </c>
      <c r="E111" s="3" t="s">
        <v>2</v>
      </c>
      <c r="F111" s="3" t="s">
        <v>5</v>
      </c>
      <c r="G111" s="2">
        <v>37708</v>
      </c>
      <c r="H111" s="3" t="s">
        <v>35</v>
      </c>
      <c r="I111" s="3" t="s">
        <v>36</v>
      </c>
      <c r="J111" s="3" t="s">
        <v>66</v>
      </c>
      <c r="K111" s="3">
        <v>29.212834399999998</v>
      </c>
      <c r="L111" s="3">
        <v>-96.288545400000004</v>
      </c>
      <c r="M111" s="3" t="s">
        <v>97</v>
      </c>
      <c r="N111" s="3" t="s">
        <v>96</v>
      </c>
      <c r="O111" s="2">
        <v>21917</v>
      </c>
      <c r="P111" s="3">
        <v>1960</v>
      </c>
    </row>
    <row r="112" spans="1:16" ht="45" x14ac:dyDescent="0.25">
      <c r="A112" s="3" t="s">
        <v>33</v>
      </c>
      <c r="B112" s="3" t="s">
        <v>42</v>
      </c>
      <c r="C112" s="3">
        <v>1030</v>
      </c>
      <c r="D112" s="5">
        <v>55160915521176</v>
      </c>
      <c r="E112" s="3" t="s">
        <v>8</v>
      </c>
      <c r="F112" s="3" t="s">
        <v>9</v>
      </c>
      <c r="G112" s="2">
        <v>42694</v>
      </c>
      <c r="H112" s="3" t="s">
        <v>35</v>
      </c>
      <c r="I112" s="3" t="s">
        <v>36</v>
      </c>
      <c r="J112" s="3" t="s">
        <v>46</v>
      </c>
      <c r="K112" s="3">
        <v>28.961953000000001</v>
      </c>
      <c r="L112" s="3">
        <v>-96.2612503</v>
      </c>
      <c r="M112" s="3" t="s">
        <v>95</v>
      </c>
      <c r="N112" s="3" t="s">
        <v>96</v>
      </c>
      <c r="O112" s="2">
        <v>41796</v>
      </c>
      <c r="P112" s="3">
        <v>2014</v>
      </c>
    </row>
    <row r="113" spans="1:16" ht="45" x14ac:dyDescent="0.25">
      <c r="A113" s="3" t="s">
        <v>33</v>
      </c>
      <c r="B113" s="3" t="s">
        <v>38</v>
      </c>
      <c r="C113" s="3">
        <v>6670</v>
      </c>
      <c r="D113" s="5">
        <v>56082755558569</v>
      </c>
      <c r="E113" s="3" t="s">
        <v>99</v>
      </c>
      <c r="F113" s="3" t="e">
        <v>#N/A</v>
      </c>
      <c r="G113" s="2" t="e">
        <v>#N/A</v>
      </c>
      <c r="H113" s="3" t="s">
        <v>35</v>
      </c>
      <c r="I113" s="3" t="s">
        <v>36</v>
      </c>
      <c r="J113" s="3" t="s">
        <v>37</v>
      </c>
      <c r="K113" s="3">
        <v>29.0585071</v>
      </c>
      <c r="L113" s="3">
        <v>-95.970255699999996</v>
      </c>
      <c r="M113" s="3" t="s">
        <v>95</v>
      </c>
      <c r="N113" s="3" t="s">
        <v>96</v>
      </c>
      <c r="O113" s="2">
        <v>25205</v>
      </c>
      <c r="P113" s="3">
        <v>1969</v>
      </c>
    </row>
    <row r="114" spans="1:16" ht="45" x14ac:dyDescent="0.25">
      <c r="A114" s="3" t="s">
        <v>33</v>
      </c>
      <c r="B114" s="3" t="s">
        <v>42</v>
      </c>
      <c r="C114" s="3">
        <v>8780</v>
      </c>
      <c r="D114" s="5">
        <v>55519475497840</v>
      </c>
      <c r="E114" s="3" t="s">
        <v>98</v>
      </c>
      <c r="F114" s="3" t="s">
        <v>14</v>
      </c>
      <c r="G114" s="2" t="s">
        <v>14</v>
      </c>
      <c r="H114" s="3" t="s">
        <v>35</v>
      </c>
      <c r="I114" s="3" t="s">
        <v>36</v>
      </c>
      <c r="J114" s="3" t="s">
        <v>46</v>
      </c>
      <c r="K114" s="3">
        <v>28.895502799999999</v>
      </c>
      <c r="L114" s="3">
        <v>-96.150973899999997</v>
      </c>
      <c r="M114" s="3" t="s">
        <v>95</v>
      </c>
      <c r="N114" s="3" t="s">
        <v>96</v>
      </c>
      <c r="O114" s="2">
        <v>45440</v>
      </c>
      <c r="P114" s="3">
        <v>2024</v>
      </c>
    </row>
    <row r="115" spans="1:16" ht="45" x14ac:dyDescent="0.25">
      <c r="A115" s="3" t="s">
        <v>33</v>
      </c>
      <c r="B115" s="3" t="s">
        <v>38</v>
      </c>
      <c r="C115" s="3">
        <v>2700</v>
      </c>
      <c r="D115" s="5">
        <v>56187305526693</v>
      </c>
      <c r="E115" s="3" t="s">
        <v>99</v>
      </c>
      <c r="F115" s="3" t="e">
        <v>#N/A</v>
      </c>
      <c r="G115" s="2" t="e">
        <v>#N/A</v>
      </c>
      <c r="H115" s="3" t="s">
        <v>35</v>
      </c>
      <c r="I115" s="3" t="s">
        <v>36</v>
      </c>
      <c r="J115" s="3" t="s">
        <v>39</v>
      </c>
      <c r="K115" s="3">
        <v>28.970195100000002</v>
      </c>
      <c r="L115" s="3">
        <v>-95.940149099999999</v>
      </c>
      <c r="M115" s="3" t="s">
        <v>95</v>
      </c>
      <c r="N115" s="3" t="s">
        <v>96</v>
      </c>
      <c r="O115" s="2">
        <v>23013</v>
      </c>
      <c r="P115" s="3">
        <v>1963</v>
      </c>
    </row>
    <row r="116" spans="1:16" ht="45" x14ac:dyDescent="0.25">
      <c r="A116" s="3" t="s">
        <v>33</v>
      </c>
      <c r="B116" s="3" t="s">
        <v>38</v>
      </c>
      <c r="C116" s="3">
        <v>6670</v>
      </c>
      <c r="D116" s="5">
        <v>56108725535922</v>
      </c>
      <c r="E116" s="3" t="s">
        <v>99</v>
      </c>
      <c r="F116" s="3" t="e">
        <v>#N/A</v>
      </c>
      <c r="G116" s="2" t="e">
        <v>#N/A</v>
      </c>
      <c r="H116" s="3" t="s">
        <v>35</v>
      </c>
      <c r="I116" s="3" t="s">
        <v>36</v>
      </c>
      <c r="J116" s="3" t="s">
        <v>46</v>
      </c>
      <c r="K116" s="3">
        <v>28.9961053</v>
      </c>
      <c r="L116" s="3">
        <v>-95.963956100000004</v>
      </c>
      <c r="M116" s="3" t="s">
        <v>95</v>
      </c>
      <c r="N116" s="3" t="s">
        <v>96</v>
      </c>
      <c r="O116" s="2">
        <v>27761</v>
      </c>
      <c r="P116" s="3">
        <v>1976</v>
      </c>
    </row>
    <row r="117" spans="1:16" ht="45" x14ac:dyDescent="0.25">
      <c r="A117" s="3" t="s">
        <v>33</v>
      </c>
      <c r="B117" s="3" t="s">
        <v>60</v>
      </c>
      <c r="C117" s="3">
        <v>1875</v>
      </c>
      <c r="D117" s="5">
        <v>54856965437565</v>
      </c>
      <c r="E117" s="3" t="s">
        <v>7</v>
      </c>
      <c r="F117" s="3" t="s">
        <v>6</v>
      </c>
      <c r="G117" s="2">
        <v>42536</v>
      </c>
      <c r="H117" s="3" t="s">
        <v>35</v>
      </c>
      <c r="I117" s="3" t="s">
        <v>36</v>
      </c>
      <c r="J117" s="3" t="s">
        <v>39</v>
      </c>
      <c r="K117" s="3">
        <v>28.7340719</v>
      </c>
      <c r="L117" s="3">
        <v>-96.362036000000003</v>
      </c>
      <c r="M117" s="3" t="s">
        <v>95</v>
      </c>
      <c r="N117" s="3" t="s">
        <v>96</v>
      </c>
      <c r="O117" s="2">
        <v>23744</v>
      </c>
      <c r="P117" s="3">
        <v>1965</v>
      </c>
    </row>
    <row r="118" spans="1:16" ht="45" x14ac:dyDescent="0.25">
      <c r="A118" s="3" t="s">
        <v>33</v>
      </c>
      <c r="B118" s="3" t="s">
        <v>60</v>
      </c>
      <c r="C118" s="3">
        <v>1875</v>
      </c>
      <c r="D118" s="5">
        <v>54853805436919</v>
      </c>
      <c r="E118" s="3" t="s">
        <v>98</v>
      </c>
      <c r="F118" s="3" t="s">
        <v>14</v>
      </c>
      <c r="G118" s="2" t="s">
        <v>14</v>
      </c>
      <c r="H118" s="3" t="s">
        <v>35</v>
      </c>
      <c r="I118" s="3" t="s">
        <v>36</v>
      </c>
      <c r="J118" s="3" t="s">
        <v>46</v>
      </c>
      <c r="K118" s="3">
        <v>28.732314200000001</v>
      </c>
      <c r="L118" s="3">
        <v>-96.3630663</v>
      </c>
      <c r="M118" s="3" t="s">
        <v>95</v>
      </c>
      <c r="N118" s="3" t="s">
        <v>96</v>
      </c>
      <c r="O118" s="2">
        <v>42975</v>
      </c>
      <c r="P118" s="3">
        <v>2017</v>
      </c>
    </row>
    <row r="119" spans="1:16" ht="45" x14ac:dyDescent="0.25">
      <c r="A119" s="3" t="s">
        <v>33</v>
      </c>
      <c r="B119" s="3" t="s">
        <v>60</v>
      </c>
      <c r="C119" s="3">
        <v>1875</v>
      </c>
      <c r="D119" s="5">
        <v>54834575426568</v>
      </c>
      <c r="E119" s="3" t="s">
        <v>7</v>
      </c>
      <c r="F119" s="3" t="s">
        <v>6</v>
      </c>
      <c r="G119" s="2">
        <v>42543</v>
      </c>
      <c r="H119" s="3" t="s">
        <v>35</v>
      </c>
      <c r="I119" s="3" t="s">
        <v>36</v>
      </c>
      <c r="J119" s="3" t="s">
        <v>46</v>
      </c>
      <c r="K119" s="3">
        <v>28.7039829</v>
      </c>
      <c r="L119" s="3">
        <v>-96.369774300000003</v>
      </c>
      <c r="M119" s="3" t="s">
        <v>95</v>
      </c>
      <c r="N119" s="3" t="s">
        <v>96</v>
      </c>
      <c r="O119" s="2">
        <v>22283</v>
      </c>
      <c r="P119" s="3">
        <v>1961</v>
      </c>
    </row>
    <row r="120" spans="1:16" ht="45" x14ac:dyDescent="0.25">
      <c r="A120" s="3" t="s">
        <v>33</v>
      </c>
      <c r="B120" s="3" t="s">
        <v>60</v>
      </c>
      <c r="C120" s="3">
        <v>1875</v>
      </c>
      <c r="D120" s="5">
        <v>54799825418914</v>
      </c>
      <c r="E120" s="3" t="s">
        <v>7</v>
      </c>
      <c r="F120" s="3" t="s">
        <v>6</v>
      </c>
      <c r="G120" s="2">
        <v>42545</v>
      </c>
      <c r="H120" s="3" t="s">
        <v>35</v>
      </c>
      <c r="I120" s="3" t="s">
        <v>36</v>
      </c>
      <c r="J120" s="3" t="s">
        <v>39</v>
      </c>
      <c r="K120" s="3">
        <v>28.6831572</v>
      </c>
      <c r="L120" s="3">
        <v>-96.381131600000003</v>
      </c>
      <c r="M120" s="3" t="s">
        <v>95</v>
      </c>
      <c r="N120" s="3" t="s">
        <v>96</v>
      </c>
      <c r="O120" s="2">
        <v>27396</v>
      </c>
      <c r="P120" s="3">
        <v>1975</v>
      </c>
    </row>
    <row r="121" spans="1:16" ht="45" x14ac:dyDescent="0.25">
      <c r="A121" s="3" t="s">
        <v>33</v>
      </c>
      <c r="B121" s="3" t="s">
        <v>60</v>
      </c>
      <c r="C121" s="3">
        <v>1875</v>
      </c>
      <c r="D121" s="5">
        <v>54799625419326</v>
      </c>
      <c r="E121" s="3" t="s">
        <v>10</v>
      </c>
      <c r="F121" s="3" t="s">
        <v>4</v>
      </c>
      <c r="G121" s="2">
        <v>42545</v>
      </c>
      <c r="H121" s="3" t="s">
        <v>35</v>
      </c>
      <c r="I121" s="3" t="s">
        <v>36</v>
      </c>
      <c r="J121" s="3" t="s">
        <v>46</v>
      </c>
      <c r="K121" s="3">
        <v>28.684291399999999</v>
      </c>
      <c r="L121" s="3">
        <v>-96.381166100000002</v>
      </c>
      <c r="M121" s="3" t="s">
        <v>95</v>
      </c>
      <c r="N121" s="3" t="s">
        <v>96</v>
      </c>
      <c r="O121" s="2">
        <v>31048</v>
      </c>
      <c r="P121" s="3">
        <v>1985</v>
      </c>
    </row>
    <row r="122" spans="1:16" ht="45" x14ac:dyDescent="0.25">
      <c r="A122" s="3" t="s">
        <v>33</v>
      </c>
      <c r="B122" s="3" t="s">
        <v>38</v>
      </c>
      <c r="C122" s="3">
        <v>2700</v>
      </c>
      <c r="D122" s="5">
        <v>56180665525972</v>
      </c>
      <c r="E122" s="3" t="s">
        <v>98</v>
      </c>
      <c r="F122" s="3" t="s">
        <v>14</v>
      </c>
      <c r="G122" s="2" t="s">
        <v>14</v>
      </c>
      <c r="H122" s="3" t="s">
        <v>35</v>
      </c>
      <c r="I122" s="3" t="s">
        <v>36</v>
      </c>
      <c r="J122" s="3" t="s">
        <v>46</v>
      </c>
      <c r="K122" s="3">
        <v>28.968261699999999</v>
      </c>
      <c r="L122" s="3">
        <v>-95.9422809</v>
      </c>
      <c r="M122" s="3" t="s">
        <v>95</v>
      </c>
      <c r="N122" s="3" t="s">
        <v>96</v>
      </c>
      <c r="O122" s="2">
        <v>43943</v>
      </c>
      <c r="P122" s="3">
        <v>2020</v>
      </c>
    </row>
    <row r="123" spans="1:16" ht="45" x14ac:dyDescent="0.25">
      <c r="A123" s="3" t="s">
        <v>33</v>
      </c>
      <c r="B123" s="3" t="s">
        <v>38</v>
      </c>
      <c r="C123" s="3">
        <v>2700</v>
      </c>
      <c r="D123" s="5">
        <v>56113735534233</v>
      </c>
      <c r="E123" s="3" t="s">
        <v>98</v>
      </c>
      <c r="F123" s="3" t="s">
        <v>14</v>
      </c>
      <c r="G123" s="2" t="s">
        <v>14</v>
      </c>
      <c r="H123" s="3" t="s">
        <v>35</v>
      </c>
      <c r="I123" s="3" t="s">
        <v>36</v>
      </c>
      <c r="J123" s="3" t="s">
        <v>39</v>
      </c>
      <c r="K123" s="3">
        <v>28.991430699999999</v>
      </c>
      <c r="L123" s="3">
        <v>-95.962527100000003</v>
      </c>
      <c r="M123" s="3" t="s">
        <v>95</v>
      </c>
      <c r="N123" s="3" t="s">
        <v>96</v>
      </c>
      <c r="O123" s="2">
        <v>43096</v>
      </c>
      <c r="P123" s="3">
        <v>2017</v>
      </c>
    </row>
    <row r="124" spans="1:16" ht="45" x14ac:dyDescent="0.25">
      <c r="A124" s="3" t="s">
        <v>33</v>
      </c>
      <c r="B124" s="3" t="s">
        <v>38</v>
      </c>
      <c r="C124" s="3">
        <v>2700</v>
      </c>
      <c r="D124" s="5">
        <v>56141555535695</v>
      </c>
      <c r="E124" s="3" t="s">
        <v>10</v>
      </c>
      <c r="F124" s="3" t="s">
        <v>4</v>
      </c>
      <c r="G124" s="2">
        <v>43235</v>
      </c>
      <c r="H124" s="3" t="s">
        <v>35</v>
      </c>
      <c r="I124" s="3" t="s">
        <v>36</v>
      </c>
      <c r="J124" s="3" t="s">
        <v>37</v>
      </c>
      <c r="K124" s="3">
        <v>28.9952504</v>
      </c>
      <c r="L124" s="3">
        <v>-95.953717600000004</v>
      </c>
      <c r="M124" s="3" t="s">
        <v>95</v>
      </c>
      <c r="N124" s="3" t="s">
        <v>96</v>
      </c>
      <c r="O124" s="2">
        <v>32143</v>
      </c>
      <c r="P124" s="3">
        <v>1988</v>
      </c>
    </row>
    <row r="125" spans="1:16" ht="45" x14ac:dyDescent="0.25">
      <c r="A125" s="3" t="s">
        <v>33</v>
      </c>
      <c r="B125" s="3" t="s">
        <v>65</v>
      </c>
      <c r="C125" s="3">
        <v>2800</v>
      </c>
      <c r="D125" s="5">
        <v>54691505573521</v>
      </c>
      <c r="E125" s="3" t="s">
        <v>7</v>
      </c>
      <c r="F125" s="3" t="s">
        <v>6</v>
      </c>
      <c r="G125" s="2">
        <v>41755</v>
      </c>
      <c r="H125" s="3" t="s">
        <v>35</v>
      </c>
      <c r="I125" s="3" t="s">
        <v>36</v>
      </c>
      <c r="J125" s="3" t="s">
        <v>46</v>
      </c>
      <c r="K125" s="3">
        <v>29.1086651</v>
      </c>
      <c r="L125" s="3">
        <v>-96.404418899999996</v>
      </c>
      <c r="M125" s="3" t="s">
        <v>95</v>
      </c>
      <c r="N125" s="3" t="s">
        <v>96</v>
      </c>
      <c r="O125" s="2">
        <v>29221</v>
      </c>
      <c r="P125" s="3">
        <v>1980</v>
      </c>
    </row>
    <row r="126" spans="1:16" ht="45" x14ac:dyDescent="0.25">
      <c r="A126" s="3" t="s">
        <v>33</v>
      </c>
      <c r="B126" s="3" t="s">
        <v>65</v>
      </c>
      <c r="C126" s="3">
        <v>2800</v>
      </c>
      <c r="D126" s="5">
        <v>54670515574262</v>
      </c>
      <c r="E126" s="3" t="s">
        <v>93</v>
      </c>
      <c r="F126" s="3" t="s">
        <v>5</v>
      </c>
      <c r="G126" s="2">
        <v>45355</v>
      </c>
      <c r="H126" s="3" t="s">
        <v>35</v>
      </c>
      <c r="I126" s="3" t="s">
        <v>36</v>
      </c>
      <c r="J126" s="3" t="s">
        <v>53</v>
      </c>
      <c r="K126" s="3">
        <v>29.110714399999999</v>
      </c>
      <c r="L126" s="3">
        <v>-96.410753999999997</v>
      </c>
      <c r="M126" s="3" t="s">
        <v>95</v>
      </c>
      <c r="N126" s="3" t="s">
        <v>96</v>
      </c>
      <c r="O126" s="2">
        <v>25205</v>
      </c>
      <c r="P126" s="3">
        <v>1969</v>
      </c>
    </row>
    <row r="127" spans="1:16" ht="45" x14ac:dyDescent="0.25">
      <c r="A127" s="3" t="s">
        <v>33</v>
      </c>
      <c r="B127" s="3" t="s">
        <v>47</v>
      </c>
      <c r="C127" s="3">
        <v>6830</v>
      </c>
      <c r="D127" s="5">
        <v>55311585428559</v>
      </c>
      <c r="E127" s="3" t="s">
        <v>2</v>
      </c>
      <c r="F127" s="3" t="s">
        <v>5</v>
      </c>
      <c r="G127" s="2">
        <v>41778</v>
      </c>
      <c r="H127" s="3" t="s">
        <v>35</v>
      </c>
      <c r="I127" s="3" t="s">
        <v>36</v>
      </c>
      <c r="J127" s="3" t="s">
        <v>46</v>
      </c>
      <c r="K127" s="3">
        <v>28.706482300000001</v>
      </c>
      <c r="L127" s="3">
        <v>-96.220946900000001</v>
      </c>
      <c r="M127" s="3" t="s">
        <v>95</v>
      </c>
      <c r="N127" s="3" t="s">
        <v>96</v>
      </c>
      <c r="O127" s="2">
        <v>27761</v>
      </c>
      <c r="P127" s="3">
        <v>1976</v>
      </c>
    </row>
    <row r="128" spans="1:16" ht="45" x14ac:dyDescent="0.25">
      <c r="A128" s="3" t="s">
        <v>33</v>
      </c>
      <c r="B128" s="3" t="s">
        <v>65</v>
      </c>
      <c r="C128" s="3">
        <v>5745</v>
      </c>
      <c r="D128" s="5">
        <v>55068165612717</v>
      </c>
      <c r="E128" s="3" t="s">
        <v>2</v>
      </c>
      <c r="F128" s="3" t="s">
        <v>5</v>
      </c>
      <c r="G128" s="2">
        <v>37707</v>
      </c>
      <c r="H128" s="3" t="s">
        <v>35</v>
      </c>
      <c r="I128" s="3" t="s">
        <v>36</v>
      </c>
      <c r="J128" s="3" t="s">
        <v>67</v>
      </c>
      <c r="K128" s="3">
        <v>29.2140953</v>
      </c>
      <c r="L128" s="3">
        <v>-96.283632299999994</v>
      </c>
      <c r="M128" s="3" t="s">
        <v>95</v>
      </c>
      <c r="N128" s="3" t="s">
        <v>96</v>
      </c>
      <c r="O128" s="2">
        <v>23378</v>
      </c>
      <c r="P128" s="3">
        <v>1964</v>
      </c>
    </row>
    <row r="129" spans="1:16" ht="45" x14ac:dyDescent="0.25">
      <c r="A129" s="3" t="s">
        <v>33</v>
      </c>
      <c r="B129" s="3" t="s">
        <v>38</v>
      </c>
      <c r="C129" s="3">
        <v>7480</v>
      </c>
      <c r="D129" s="5">
        <v>56138615528841</v>
      </c>
      <c r="E129" s="3" t="s">
        <v>7</v>
      </c>
      <c r="F129" s="3" t="s">
        <v>6</v>
      </c>
      <c r="G129" s="2">
        <v>43243</v>
      </c>
      <c r="H129" s="3" t="s">
        <v>35</v>
      </c>
      <c r="I129" s="3" t="s">
        <v>36</v>
      </c>
      <c r="J129" s="3" t="s">
        <v>37</v>
      </c>
      <c r="K129" s="3">
        <v>28.976404500000001</v>
      </c>
      <c r="L129" s="3">
        <v>-95.955322100000004</v>
      </c>
      <c r="M129" s="3" t="s">
        <v>95</v>
      </c>
      <c r="N129" s="3" t="s">
        <v>96</v>
      </c>
      <c r="O129" s="2">
        <v>23013</v>
      </c>
      <c r="P129" s="3">
        <v>1963</v>
      </c>
    </row>
    <row r="130" spans="1:16" ht="30" x14ac:dyDescent="0.25">
      <c r="A130" s="3" t="s">
        <v>33</v>
      </c>
      <c r="B130" s="3" t="s">
        <v>38</v>
      </c>
      <c r="C130" s="3" t="s">
        <v>48</v>
      </c>
      <c r="D130" s="5">
        <v>56150035532413</v>
      </c>
      <c r="E130" s="3" t="s">
        <v>99</v>
      </c>
      <c r="F130" s="3" t="e">
        <v>#N/A</v>
      </c>
      <c r="G130" s="2" t="e">
        <v>#N/A</v>
      </c>
      <c r="H130" s="3" t="s">
        <v>45</v>
      </c>
      <c r="I130" s="3" t="s">
        <v>36</v>
      </c>
      <c r="J130" s="3" t="s">
        <v>37</v>
      </c>
      <c r="K130" s="3">
        <v>28.986174299999998</v>
      </c>
      <c r="L130" s="3">
        <v>-95.951329700000002</v>
      </c>
      <c r="M130" s="3" t="s">
        <v>95</v>
      </c>
      <c r="N130" s="3" t="s">
        <v>96</v>
      </c>
      <c r="O130" s="2">
        <v>25205</v>
      </c>
      <c r="P130" s="3">
        <v>1969</v>
      </c>
    </row>
    <row r="131" spans="1:16" ht="45" x14ac:dyDescent="0.25">
      <c r="A131" s="3" t="s">
        <v>33</v>
      </c>
      <c r="B131" s="3" t="s">
        <v>38</v>
      </c>
      <c r="C131" s="3">
        <v>6670</v>
      </c>
      <c r="D131" s="5">
        <v>56087425538144</v>
      </c>
      <c r="E131" s="3" t="s">
        <v>99</v>
      </c>
      <c r="F131" s="3" t="e">
        <v>#N/A</v>
      </c>
      <c r="G131" s="2" t="e">
        <v>#N/A</v>
      </c>
      <c r="H131" s="3" t="s">
        <v>35</v>
      </c>
      <c r="I131" s="3" t="s">
        <v>36</v>
      </c>
      <c r="J131" s="3" t="s">
        <v>37</v>
      </c>
      <c r="K131" s="3">
        <v>29.002359999999999</v>
      </c>
      <c r="L131" s="3">
        <v>-95.970433200000002</v>
      </c>
      <c r="M131" s="3" t="s">
        <v>97</v>
      </c>
      <c r="N131" s="3" t="s">
        <v>96</v>
      </c>
      <c r="O131" s="2">
        <v>19361</v>
      </c>
      <c r="P131" s="3">
        <v>1953</v>
      </c>
    </row>
    <row r="132" spans="1:16" ht="45" x14ac:dyDescent="0.25">
      <c r="A132" s="3" t="s">
        <v>33</v>
      </c>
      <c r="B132" s="3" t="s">
        <v>38</v>
      </c>
      <c r="C132" s="3">
        <v>6670</v>
      </c>
      <c r="D132" s="5">
        <v>55968095553516</v>
      </c>
      <c r="E132" s="3" t="s">
        <v>99</v>
      </c>
      <c r="F132" s="3" t="e">
        <v>#N/A</v>
      </c>
      <c r="G132" s="2" t="e">
        <v>#N/A</v>
      </c>
      <c r="H132" s="3" t="s">
        <v>35</v>
      </c>
      <c r="I132" s="3" t="s">
        <v>36</v>
      </c>
      <c r="J132" s="3" t="s">
        <v>39</v>
      </c>
      <c r="K132" s="3">
        <v>29.0454291</v>
      </c>
      <c r="L132" s="3">
        <v>-96.006507600000006</v>
      </c>
      <c r="M132" s="3" t="s">
        <v>95</v>
      </c>
      <c r="N132" s="3" t="s">
        <v>96</v>
      </c>
      <c r="O132" s="2">
        <v>24839</v>
      </c>
      <c r="P132" s="3">
        <v>1968</v>
      </c>
    </row>
    <row r="133" spans="1:16" ht="45" x14ac:dyDescent="0.25">
      <c r="A133" s="3" t="s">
        <v>33</v>
      </c>
      <c r="B133" s="3" t="s">
        <v>38</v>
      </c>
      <c r="C133" s="3">
        <v>6670</v>
      </c>
      <c r="D133" s="5">
        <v>55973105552212</v>
      </c>
      <c r="E133" s="3" t="s">
        <v>99</v>
      </c>
      <c r="F133" s="3" t="e">
        <v>#N/A</v>
      </c>
      <c r="G133" s="2" t="e">
        <v>#N/A</v>
      </c>
      <c r="H133" s="3" t="s">
        <v>35</v>
      </c>
      <c r="I133" s="3" t="s">
        <v>36</v>
      </c>
      <c r="J133" s="3" t="s">
        <v>39</v>
      </c>
      <c r="K133" s="3">
        <v>29.0418123</v>
      </c>
      <c r="L133" s="3">
        <v>-96.005043799999996</v>
      </c>
      <c r="M133" s="3" t="s">
        <v>95</v>
      </c>
      <c r="N133" s="3" t="s">
        <v>96</v>
      </c>
      <c r="O133" s="2">
        <v>25935</v>
      </c>
      <c r="P133" s="3">
        <v>1971</v>
      </c>
    </row>
    <row r="134" spans="1:16" ht="45" x14ac:dyDescent="0.25">
      <c r="A134" s="3" t="s">
        <v>33</v>
      </c>
      <c r="B134" s="3" t="s">
        <v>65</v>
      </c>
      <c r="C134" s="3">
        <v>2800</v>
      </c>
      <c r="D134" s="5">
        <v>54747215578574</v>
      </c>
      <c r="E134" s="3" t="s">
        <v>7</v>
      </c>
      <c r="F134" s="3" t="s">
        <v>17</v>
      </c>
      <c r="G134" s="2">
        <v>41745</v>
      </c>
      <c r="H134" s="3" t="s">
        <v>35</v>
      </c>
      <c r="I134" s="3" t="s">
        <v>36</v>
      </c>
      <c r="J134" s="3" t="s">
        <v>37</v>
      </c>
      <c r="K134" s="3">
        <v>29.122052700000001</v>
      </c>
      <c r="L134" s="3">
        <v>-96.386570000000006</v>
      </c>
      <c r="M134" s="3" t="s">
        <v>95</v>
      </c>
      <c r="N134" s="3" t="s">
        <v>96</v>
      </c>
      <c r="O134" s="2">
        <v>25570</v>
      </c>
      <c r="P134" s="3">
        <v>1970</v>
      </c>
    </row>
    <row r="135" spans="1:16" ht="45" x14ac:dyDescent="0.25">
      <c r="A135" s="3" t="s">
        <v>33</v>
      </c>
      <c r="B135" s="3" t="s">
        <v>47</v>
      </c>
      <c r="C135" s="3">
        <v>6830</v>
      </c>
      <c r="D135" s="5">
        <v>55301275427438</v>
      </c>
      <c r="E135" s="3" t="s">
        <v>2</v>
      </c>
      <c r="F135" s="3" t="s">
        <v>5</v>
      </c>
      <c r="G135" s="2">
        <v>41779</v>
      </c>
      <c r="H135" s="3" t="s">
        <v>35</v>
      </c>
      <c r="I135" s="3" t="s">
        <v>36</v>
      </c>
      <c r="J135" s="3" t="s">
        <v>39</v>
      </c>
      <c r="K135" s="3">
        <v>28.703466800000001</v>
      </c>
      <c r="L135" s="3">
        <v>-96.224242700000005</v>
      </c>
      <c r="M135" s="3" t="s">
        <v>95</v>
      </c>
      <c r="N135" s="3" t="s">
        <v>96</v>
      </c>
      <c r="O135" s="2">
        <v>22648</v>
      </c>
      <c r="P135" s="3">
        <v>1962</v>
      </c>
    </row>
    <row r="136" spans="1:16" ht="60" x14ac:dyDescent="0.25">
      <c r="A136" s="3" t="s">
        <v>33</v>
      </c>
      <c r="B136" s="3" t="s">
        <v>57</v>
      </c>
      <c r="C136" s="3">
        <v>3575</v>
      </c>
      <c r="D136" s="5">
        <v>55721235559708</v>
      </c>
      <c r="E136" s="3" t="s">
        <v>91</v>
      </c>
      <c r="F136" s="3" t="s">
        <v>92</v>
      </c>
      <c r="G136" s="2">
        <v>45188</v>
      </c>
      <c r="H136" s="3" t="s">
        <v>35</v>
      </c>
      <c r="I136" s="3" t="s">
        <v>36</v>
      </c>
      <c r="J136" s="3" t="s">
        <v>49</v>
      </c>
      <c r="K136" s="3">
        <v>29.0641423</v>
      </c>
      <c r="L136" s="3">
        <v>-96.083211300000002</v>
      </c>
      <c r="M136" s="3" t="s">
        <v>95</v>
      </c>
      <c r="N136" s="3" t="s">
        <v>96</v>
      </c>
      <c r="O136" s="2">
        <v>31779</v>
      </c>
      <c r="P136" s="3">
        <v>1987</v>
      </c>
    </row>
    <row r="137" spans="1:16" ht="45" x14ac:dyDescent="0.25">
      <c r="A137" s="3" t="s">
        <v>33</v>
      </c>
      <c r="B137" s="3" t="s">
        <v>34</v>
      </c>
      <c r="C137" s="3">
        <v>3000</v>
      </c>
      <c r="D137" s="5">
        <v>56099875526279</v>
      </c>
      <c r="E137" s="3" t="s">
        <v>99</v>
      </c>
      <c r="F137" s="3" t="e">
        <v>#N/A</v>
      </c>
      <c r="G137" s="2" t="e">
        <v>#N/A</v>
      </c>
      <c r="H137" s="3" t="s">
        <v>35</v>
      </c>
      <c r="I137" s="3" t="s">
        <v>36</v>
      </c>
      <c r="J137" s="3" t="s">
        <v>37</v>
      </c>
      <c r="K137" s="3">
        <v>28.969676799999998</v>
      </c>
      <c r="L137" s="3">
        <v>-95.967495900000003</v>
      </c>
      <c r="M137" s="3" t="s">
        <v>97</v>
      </c>
      <c r="N137" s="3" t="s">
        <v>96</v>
      </c>
      <c r="O137" s="2">
        <v>26666</v>
      </c>
      <c r="P137" s="3">
        <v>1973</v>
      </c>
    </row>
    <row r="138" spans="1:16" ht="60" x14ac:dyDescent="0.25">
      <c r="A138" s="3" t="s">
        <v>33</v>
      </c>
      <c r="B138" s="3" t="s">
        <v>65</v>
      </c>
      <c r="C138" s="3">
        <v>2800</v>
      </c>
      <c r="D138" s="5">
        <v>54802515556094</v>
      </c>
      <c r="E138" s="3" t="s">
        <v>91</v>
      </c>
      <c r="F138" s="3" t="s">
        <v>5</v>
      </c>
      <c r="G138" s="2">
        <v>45364</v>
      </c>
      <c r="H138" s="3" t="s">
        <v>35</v>
      </c>
      <c r="I138" s="3" t="s">
        <v>36</v>
      </c>
      <c r="J138" s="3" t="s">
        <v>39</v>
      </c>
      <c r="K138" s="3">
        <v>29.060418800000001</v>
      </c>
      <c r="L138" s="3">
        <v>-96.371357399999994</v>
      </c>
      <c r="M138" s="3" t="s">
        <v>95</v>
      </c>
      <c r="N138" s="3" t="s">
        <v>96</v>
      </c>
      <c r="O138" s="2">
        <v>25205</v>
      </c>
      <c r="P138" s="3">
        <v>1969</v>
      </c>
    </row>
    <row r="139" spans="1:16" ht="45" x14ac:dyDescent="0.25">
      <c r="A139" s="3" t="s">
        <v>33</v>
      </c>
      <c r="B139" s="3" t="s">
        <v>57</v>
      </c>
      <c r="C139" s="3">
        <v>3575</v>
      </c>
      <c r="D139" s="5">
        <v>55739685559130</v>
      </c>
      <c r="E139" s="3" t="s">
        <v>12</v>
      </c>
      <c r="F139" s="3" t="s">
        <v>5</v>
      </c>
      <c r="G139" s="2">
        <v>45189</v>
      </c>
      <c r="H139" s="3" t="s">
        <v>35</v>
      </c>
      <c r="I139" s="3" t="s">
        <v>36</v>
      </c>
      <c r="J139" s="3" t="s">
        <v>68</v>
      </c>
      <c r="K139" s="3">
        <v>29.062428000000001</v>
      </c>
      <c r="L139" s="3">
        <v>-96.0774866</v>
      </c>
      <c r="M139" s="3" t="s">
        <v>95</v>
      </c>
      <c r="N139" s="3" t="s">
        <v>96</v>
      </c>
      <c r="O139" s="2">
        <v>29222</v>
      </c>
      <c r="P139" s="3">
        <v>1980</v>
      </c>
    </row>
    <row r="140" spans="1:16" ht="45" x14ac:dyDescent="0.25">
      <c r="A140" s="3" t="s">
        <v>33</v>
      </c>
      <c r="B140" s="3" t="s">
        <v>57</v>
      </c>
      <c r="C140" s="3">
        <v>3575</v>
      </c>
      <c r="D140" s="5">
        <v>55741255558867</v>
      </c>
      <c r="E140" s="3" t="s">
        <v>12</v>
      </c>
      <c r="F140" s="3" t="s">
        <v>5</v>
      </c>
      <c r="G140" s="2">
        <v>45188</v>
      </c>
      <c r="H140" s="3" t="s">
        <v>35</v>
      </c>
      <c r="I140" s="3" t="s">
        <v>36</v>
      </c>
      <c r="J140" s="3" t="s">
        <v>69</v>
      </c>
      <c r="K140" s="3">
        <v>29.061695100000001</v>
      </c>
      <c r="L140" s="3">
        <v>-96.077014500000004</v>
      </c>
      <c r="M140" s="3" t="s">
        <v>95</v>
      </c>
      <c r="N140" s="3" t="s">
        <v>96</v>
      </c>
      <c r="O140" s="2">
        <v>29222</v>
      </c>
      <c r="P140" s="3">
        <v>1980</v>
      </c>
    </row>
    <row r="141" spans="1:16" ht="45" x14ac:dyDescent="0.25">
      <c r="A141" s="3" t="s">
        <v>33</v>
      </c>
      <c r="B141" s="3" t="s">
        <v>65</v>
      </c>
      <c r="C141" s="3">
        <v>6370</v>
      </c>
      <c r="D141" s="5">
        <v>55025495606989</v>
      </c>
      <c r="E141" s="3" t="s">
        <v>8</v>
      </c>
      <c r="F141" s="3" t="s">
        <v>9</v>
      </c>
      <c r="G141" s="2">
        <v>41726</v>
      </c>
      <c r="H141" s="3" t="s">
        <v>35</v>
      </c>
      <c r="I141" s="3" t="s">
        <v>36</v>
      </c>
      <c r="J141" s="3" t="s">
        <v>46</v>
      </c>
      <c r="K141" s="3">
        <v>29.198563799999999</v>
      </c>
      <c r="L141" s="3">
        <v>-96.297464700000006</v>
      </c>
      <c r="M141" s="3" t="s">
        <v>97</v>
      </c>
      <c r="N141" s="3" t="s">
        <v>96</v>
      </c>
      <c r="O141" s="2">
        <v>38597</v>
      </c>
      <c r="P141" s="3">
        <v>2005</v>
      </c>
    </row>
    <row r="142" spans="1:16" ht="45" x14ac:dyDescent="0.25">
      <c r="A142" s="3" t="s">
        <v>33</v>
      </c>
      <c r="B142" s="3" t="s">
        <v>38</v>
      </c>
      <c r="C142" s="3">
        <v>6670</v>
      </c>
      <c r="D142" s="5">
        <v>56121045572697</v>
      </c>
      <c r="E142" s="3" t="s">
        <v>99</v>
      </c>
      <c r="F142" s="3" t="e">
        <v>#N/A</v>
      </c>
      <c r="G142" s="2" t="e">
        <v>#N/A</v>
      </c>
      <c r="H142" s="3" t="s">
        <v>35</v>
      </c>
      <c r="I142" s="3" t="s">
        <v>36</v>
      </c>
      <c r="J142" s="3" t="s">
        <v>39</v>
      </c>
      <c r="K142" s="3">
        <v>29.097047100000001</v>
      </c>
      <c r="L142" s="3">
        <v>-95.957139600000005</v>
      </c>
      <c r="M142" s="3" t="s">
        <v>97</v>
      </c>
      <c r="N142" s="3" t="s">
        <v>96</v>
      </c>
      <c r="O142" s="2">
        <v>28857</v>
      </c>
      <c r="P142" s="3">
        <v>1979</v>
      </c>
    </row>
    <row r="143" spans="1:16" ht="45" x14ac:dyDescent="0.25">
      <c r="A143" s="3" t="s">
        <v>33</v>
      </c>
      <c r="B143" s="3" t="s">
        <v>38</v>
      </c>
      <c r="C143" s="3">
        <v>6670</v>
      </c>
      <c r="D143" s="5">
        <v>55994595538377</v>
      </c>
      <c r="E143" s="3" t="s">
        <v>99</v>
      </c>
      <c r="F143" s="3" t="e">
        <v>#N/A</v>
      </c>
      <c r="G143" s="2" t="e">
        <v>#N/A</v>
      </c>
      <c r="H143" s="3" t="s">
        <v>35</v>
      </c>
      <c r="I143" s="3" t="s">
        <v>36</v>
      </c>
      <c r="J143" s="3" t="s">
        <v>37</v>
      </c>
      <c r="K143" s="3">
        <v>29.003651600000001</v>
      </c>
      <c r="L143" s="3">
        <v>-95.999427100000005</v>
      </c>
      <c r="M143" s="3" t="s">
        <v>95</v>
      </c>
      <c r="N143" s="3" t="s">
        <v>96</v>
      </c>
      <c r="O143" s="2">
        <v>23744</v>
      </c>
      <c r="P143" s="3">
        <v>1965</v>
      </c>
    </row>
    <row r="144" spans="1:16" ht="45" x14ac:dyDescent="0.25">
      <c r="A144" s="3" t="s">
        <v>33</v>
      </c>
      <c r="B144" s="3" t="s">
        <v>57</v>
      </c>
      <c r="C144" s="3">
        <v>1240</v>
      </c>
      <c r="D144" s="5">
        <v>55764965543894</v>
      </c>
      <c r="E144" s="3" t="s">
        <v>99</v>
      </c>
      <c r="F144" s="3" t="e">
        <v>#N/A</v>
      </c>
      <c r="G144" s="2" t="e">
        <v>#N/A</v>
      </c>
      <c r="H144" s="3" t="s">
        <v>35</v>
      </c>
      <c r="I144" s="3" t="s">
        <v>36</v>
      </c>
      <c r="J144" s="3" t="s">
        <v>39</v>
      </c>
      <c r="K144" s="3">
        <v>29.020395100000002</v>
      </c>
      <c r="L144" s="3">
        <v>-96.070764100000005</v>
      </c>
      <c r="M144" s="3" t="s">
        <v>95</v>
      </c>
      <c r="N144" s="3" t="s">
        <v>96</v>
      </c>
      <c r="O144" s="2">
        <v>20822</v>
      </c>
      <c r="P144" s="3">
        <v>1957</v>
      </c>
    </row>
    <row r="145" spans="1:16" ht="45" x14ac:dyDescent="0.25">
      <c r="A145" s="3" t="s">
        <v>33</v>
      </c>
      <c r="B145" s="3" t="s">
        <v>65</v>
      </c>
      <c r="C145" s="3">
        <v>2800</v>
      </c>
      <c r="D145" s="5">
        <v>54813905550534</v>
      </c>
      <c r="E145" s="3" t="s">
        <v>93</v>
      </c>
      <c r="F145" s="3" t="s">
        <v>92</v>
      </c>
      <c r="G145" s="2">
        <v>45357</v>
      </c>
      <c r="H145" s="3" t="s">
        <v>35</v>
      </c>
      <c r="I145" s="3" t="s">
        <v>36</v>
      </c>
      <c r="J145" s="3" t="s">
        <v>37</v>
      </c>
      <c r="K145" s="3">
        <v>29.044831599999998</v>
      </c>
      <c r="L145" s="3">
        <v>-96.367691300000004</v>
      </c>
      <c r="M145" s="3" t="s">
        <v>95</v>
      </c>
      <c r="N145" s="3" t="s">
        <v>96</v>
      </c>
      <c r="O145" s="2">
        <v>29222</v>
      </c>
      <c r="P145" s="3">
        <v>1980</v>
      </c>
    </row>
    <row r="146" spans="1:16" ht="45" x14ac:dyDescent="0.25">
      <c r="A146" s="3" t="s">
        <v>33</v>
      </c>
      <c r="B146" s="3" t="s">
        <v>57</v>
      </c>
      <c r="C146" s="3">
        <v>1240</v>
      </c>
      <c r="D146" s="5">
        <v>55765645543778</v>
      </c>
      <c r="E146" s="3" t="s">
        <v>99</v>
      </c>
      <c r="F146" s="3" t="e">
        <v>#N/A</v>
      </c>
      <c r="G146" s="2" t="e">
        <v>#N/A</v>
      </c>
      <c r="H146" s="3" t="s">
        <v>35</v>
      </c>
      <c r="I146" s="3" t="s">
        <v>36</v>
      </c>
      <c r="J146" s="3" t="s">
        <v>39</v>
      </c>
      <c r="K146" s="3">
        <v>29.020070199999999</v>
      </c>
      <c r="L146" s="3">
        <v>-96.0705624</v>
      </c>
      <c r="M146" s="3" t="s">
        <v>95</v>
      </c>
      <c r="N146" s="3" t="s">
        <v>96</v>
      </c>
      <c r="O146" s="2">
        <v>20822</v>
      </c>
      <c r="P146" s="3">
        <v>1957</v>
      </c>
    </row>
    <row r="147" spans="1:16" ht="45" x14ac:dyDescent="0.25">
      <c r="A147" s="3" t="s">
        <v>33</v>
      </c>
      <c r="B147" s="3" t="s">
        <v>38</v>
      </c>
      <c r="C147" s="3">
        <v>6670</v>
      </c>
      <c r="D147" s="5">
        <v>55926535549664</v>
      </c>
      <c r="E147" s="3" t="s">
        <v>99</v>
      </c>
      <c r="F147" s="3" t="e">
        <v>#N/A</v>
      </c>
      <c r="G147" s="2" t="e">
        <v>#N/A</v>
      </c>
      <c r="H147" s="3" t="s">
        <v>35</v>
      </c>
      <c r="I147" s="3" t="s">
        <v>36</v>
      </c>
      <c r="J147" s="3" t="s">
        <v>44</v>
      </c>
      <c r="K147" s="3">
        <v>29.035136300000001</v>
      </c>
      <c r="L147" s="3">
        <v>-96.019805599999998</v>
      </c>
      <c r="M147" s="3" t="s">
        <v>97</v>
      </c>
      <c r="N147" s="3" t="s">
        <v>96</v>
      </c>
      <c r="O147" s="2">
        <v>24839</v>
      </c>
      <c r="P147" s="3">
        <v>1968</v>
      </c>
    </row>
    <row r="148" spans="1:16" ht="45" x14ac:dyDescent="0.25">
      <c r="A148" s="3" t="s">
        <v>33</v>
      </c>
      <c r="B148" s="3" t="s">
        <v>38</v>
      </c>
      <c r="C148" s="3">
        <v>6670</v>
      </c>
      <c r="D148" s="5">
        <v>56077645549976</v>
      </c>
      <c r="E148" s="3" t="s">
        <v>99</v>
      </c>
      <c r="F148" s="3" t="e">
        <v>#N/A</v>
      </c>
      <c r="G148" s="2" t="e">
        <v>#N/A</v>
      </c>
      <c r="H148" s="3" t="s">
        <v>35</v>
      </c>
      <c r="I148" s="3" t="s">
        <v>36</v>
      </c>
      <c r="J148" s="3" t="s">
        <v>44</v>
      </c>
      <c r="K148" s="3">
        <v>29.034935099999998</v>
      </c>
      <c r="L148" s="3">
        <v>-95.972542799999999</v>
      </c>
      <c r="M148" s="3" t="s">
        <v>95</v>
      </c>
      <c r="N148" s="3" t="s">
        <v>96</v>
      </c>
      <c r="O148" s="2">
        <v>28492</v>
      </c>
      <c r="P148" s="3">
        <v>1978</v>
      </c>
    </row>
    <row r="149" spans="1:16" ht="45" x14ac:dyDescent="0.25">
      <c r="A149" s="3" t="s">
        <v>33</v>
      </c>
      <c r="B149" s="3" t="s">
        <v>38</v>
      </c>
      <c r="C149" s="3">
        <v>6670</v>
      </c>
      <c r="D149" s="5">
        <v>56080535560951</v>
      </c>
      <c r="E149" s="3" t="s">
        <v>99</v>
      </c>
      <c r="F149" s="3" t="e">
        <v>#N/A</v>
      </c>
      <c r="G149" s="2" t="e">
        <v>#N/A</v>
      </c>
      <c r="H149" s="3" t="s">
        <v>35</v>
      </c>
      <c r="I149" s="3" t="s">
        <v>36</v>
      </c>
      <c r="J149" s="3" t="s">
        <v>39</v>
      </c>
      <c r="K149" s="3">
        <v>29.065065799999999</v>
      </c>
      <c r="L149" s="3">
        <v>-95.970756300000005</v>
      </c>
      <c r="M149" s="3" t="s">
        <v>95</v>
      </c>
      <c r="N149" s="3" t="s">
        <v>96</v>
      </c>
      <c r="O149" s="2">
        <v>25205</v>
      </c>
      <c r="P149" s="3">
        <v>1969</v>
      </c>
    </row>
    <row r="150" spans="1:16" ht="30" x14ac:dyDescent="0.25">
      <c r="A150" s="3" t="s">
        <v>33</v>
      </c>
      <c r="B150" s="3" t="s">
        <v>38</v>
      </c>
      <c r="C150" s="3" t="s">
        <v>48</v>
      </c>
      <c r="D150" s="5">
        <v>56137435531977</v>
      </c>
      <c r="E150" s="3" t="s">
        <v>99</v>
      </c>
      <c r="F150" s="3" t="e">
        <v>#N/A</v>
      </c>
      <c r="G150" s="2" t="e">
        <v>#N/A</v>
      </c>
      <c r="H150" s="3" t="s">
        <v>45</v>
      </c>
      <c r="I150" s="3" t="s">
        <v>36</v>
      </c>
      <c r="J150" s="3" t="s">
        <v>37</v>
      </c>
      <c r="K150" s="3">
        <v>28.985064300000001</v>
      </c>
      <c r="L150" s="3">
        <v>-95.955303999999998</v>
      </c>
      <c r="M150" s="3" t="s">
        <v>97</v>
      </c>
      <c r="N150" s="3" t="s">
        <v>96</v>
      </c>
      <c r="O150" s="2">
        <v>40269</v>
      </c>
      <c r="P150" s="3">
        <v>2010</v>
      </c>
    </row>
    <row r="151" spans="1:16" ht="45" x14ac:dyDescent="0.25">
      <c r="A151" s="3" t="s">
        <v>33</v>
      </c>
      <c r="B151" s="3" t="s">
        <v>40</v>
      </c>
      <c r="C151" s="3">
        <v>7660</v>
      </c>
      <c r="D151" s="5">
        <v>56123495466613</v>
      </c>
      <c r="E151" s="3" t="s">
        <v>99</v>
      </c>
      <c r="F151" s="3" t="e">
        <v>#N/A</v>
      </c>
      <c r="G151" s="2" t="e">
        <v>#N/A</v>
      </c>
      <c r="H151" s="3" t="s">
        <v>35</v>
      </c>
      <c r="I151" s="3" t="s">
        <v>36</v>
      </c>
      <c r="J151" s="3" t="s">
        <v>39</v>
      </c>
      <c r="K151" s="3">
        <v>28.8055919</v>
      </c>
      <c r="L151" s="3">
        <v>-95.964892000000006</v>
      </c>
      <c r="M151" s="3" t="s">
        <v>95</v>
      </c>
      <c r="N151" s="3" t="s">
        <v>96</v>
      </c>
      <c r="O151" s="2">
        <v>23744</v>
      </c>
      <c r="P151" s="3">
        <v>1965</v>
      </c>
    </row>
    <row r="152" spans="1:16" ht="30" x14ac:dyDescent="0.25">
      <c r="A152" s="3" t="s">
        <v>33</v>
      </c>
      <c r="B152" s="3" t="s">
        <v>38</v>
      </c>
      <c r="C152" s="3" t="s">
        <v>48</v>
      </c>
      <c r="D152" s="5">
        <v>56136505532569</v>
      </c>
      <c r="E152" s="3" t="s">
        <v>99</v>
      </c>
      <c r="F152" s="3" t="e">
        <v>#N/A</v>
      </c>
      <c r="G152" s="2" t="e">
        <v>#N/A</v>
      </c>
      <c r="H152" s="3" t="s">
        <v>45</v>
      </c>
      <c r="I152" s="3" t="s">
        <v>36</v>
      </c>
      <c r="J152" s="3" t="s">
        <v>37</v>
      </c>
      <c r="K152" s="3">
        <v>28.986696899999998</v>
      </c>
      <c r="L152" s="3">
        <v>-95.955545999999998</v>
      </c>
      <c r="M152" s="3" t="s">
        <v>95</v>
      </c>
      <c r="N152" s="3" t="s">
        <v>96</v>
      </c>
      <c r="O152" s="2">
        <v>17900</v>
      </c>
      <c r="P152" s="3">
        <v>1949</v>
      </c>
    </row>
    <row r="153" spans="1:16" ht="45" x14ac:dyDescent="0.25">
      <c r="A153" s="3" t="s">
        <v>33</v>
      </c>
      <c r="B153" s="3" t="s">
        <v>40</v>
      </c>
      <c r="C153" s="3">
        <v>7660</v>
      </c>
      <c r="D153" s="5">
        <v>56179575465779</v>
      </c>
      <c r="E153" s="3" t="s">
        <v>99</v>
      </c>
      <c r="F153" s="3" t="e">
        <v>#N/A</v>
      </c>
      <c r="G153" s="2" t="e">
        <v>#N/A</v>
      </c>
      <c r="H153" s="3" t="s">
        <v>35</v>
      </c>
      <c r="I153" s="3" t="s">
        <v>36</v>
      </c>
      <c r="J153" s="3" t="s">
        <v>39</v>
      </c>
      <c r="K153" s="3">
        <v>28.802904699999999</v>
      </c>
      <c r="L153" s="3">
        <v>-95.947466300000002</v>
      </c>
      <c r="M153" s="3" t="s">
        <v>95</v>
      </c>
      <c r="N153" s="3" t="s">
        <v>96</v>
      </c>
      <c r="O153" s="2">
        <v>23744</v>
      </c>
      <c r="P153" s="3">
        <v>1965</v>
      </c>
    </row>
    <row r="154" spans="1:16" ht="45" x14ac:dyDescent="0.25">
      <c r="A154" s="3" t="s">
        <v>33</v>
      </c>
      <c r="B154" s="3" t="s">
        <v>40</v>
      </c>
      <c r="C154" s="3">
        <v>7660</v>
      </c>
      <c r="D154" s="5">
        <v>56104745474118</v>
      </c>
      <c r="E154" s="3" t="s">
        <v>99</v>
      </c>
      <c r="F154" s="3" t="e">
        <v>#N/A</v>
      </c>
      <c r="G154" s="2" t="e">
        <v>#N/A</v>
      </c>
      <c r="H154" s="3" t="s">
        <v>35</v>
      </c>
      <c r="I154" s="3" t="s">
        <v>36</v>
      </c>
      <c r="J154" s="3" t="s">
        <v>37</v>
      </c>
      <c r="K154" s="3">
        <v>28.826340600000002</v>
      </c>
      <c r="L154" s="3">
        <v>-95.970141999999996</v>
      </c>
      <c r="M154" s="3" t="s">
        <v>95</v>
      </c>
      <c r="N154" s="3" t="s">
        <v>96</v>
      </c>
      <c r="O154" s="2">
        <v>26666</v>
      </c>
      <c r="P154" s="3">
        <v>1973</v>
      </c>
    </row>
    <row r="155" spans="1:16" ht="45" x14ac:dyDescent="0.25">
      <c r="A155" s="3" t="s">
        <v>33</v>
      </c>
      <c r="B155" s="3" t="s">
        <v>38</v>
      </c>
      <c r="C155" s="3">
        <v>6670</v>
      </c>
      <c r="D155" s="5">
        <v>56058925572035</v>
      </c>
      <c r="E155" s="3" t="s">
        <v>99</v>
      </c>
      <c r="F155" s="3" t="e">
        <v>#N/A</v>
      </c>
      <c r="G155" s="2" t="e">
        <v>#N/A</v>
      </c>
      <c r="H155" s="3" t="s">
        <v>35</v>
      </c>
      <c r="I155" s="3" t="s">
        <v>36</v>
      </c>
      <c r="J155" s="3" t="s">
        <v>37</v>
      </c>
      <c r="K155" s="3">
        <v>29.096452899999999</v>
      </c>
      <c r="L155" s="3">
        <v>-95.976562200000004</v>
      </c>
      <c r="M155" s="3" t="s">
        <v>95</v>
      </c>
      <c r="N155" s="3" t="s">
        <v>96</v>
      </c>
      <c r="O155" s="2">
        <v>26300</v>
      </c>
      <c r="P155" s="3">
        <v>1972</v>
      </c>
    </row>
    <row r="156" spans="1:16" ht="45" x14ac:dyDescent="0.25">
      <c r="A156" s="3" t="s">
        <v>33</v>
      </c>
      <c r="B156" s="3" t="s">
        <v>40</v>
      </c>
      <c r="C156" s="3">
        <v>7660</v>
      </c>
      <c r="D156" s="5">
        <v>56058635485283</v>
      </c>
      <c r="E156" s="3" t="s">
        <v>99</v>
      </c>
      <c r="F156" s="3" t="e">
        <v>#N/A</v>
      </c>
      <c r="G156" s="2" t="e">
        <v>#N/A</v>
      </c>
      <c r="H156" s="3" t="s">
        <v>35</v>
      </c>
      <c r="I156" s="3" t="s">
        <v>36</v>
      </c>
      <c r="J156" s="3" t="s">
        <v>37</v>
      </c>
      <c r="K156" s="3">
        <v>28.857338800000001</v>
      </c>
      <c r="L156" s="3">
        <v>-95.9836423</v>
      </c>
      <c r="M156" s="3" t="s">
        <v>95</v>
      </c>
      <c r="N156" s="3" t="s">
        <v>96</v>
      </c>
      <c r="O156" s="2">
        <v>29588</v>
      </c>
      <c r="P156" s="3">
        <v>1981</v>
      </c>
    </row>
    <row r="157" spans="1:16" ht="45" x14ac:dyDescent="0.25">
      <c r="A157" s="3" t="s">
        <v>33</v>
      </c>
      <c r="B157" s="3" t="s">
        <v>40</v>
      </c>
      <c r="C157" s="3">
        <v>7660</v>
      </c>
      <c r="D157" s="5">
        <v>56057975486180</v>
      </c>
      <c r="E157" s="3" t="s">
        <v>99</v>
      </c>
      <c r="F157" s="3" t="e">
        <v>#N/A</v>
      </c>
      <c r="G157" s="2" t="e">
        <v>#N/A</v>
      </c>
      <c r="H157" s="3" t="s">
        <v>35</v>
      </c>
      <c r="I157" s="3" t="s">
        <v>36</v>
      </c>
      <c r="J157" s="3" t="s">
        <v>37</v>
      </c>
      <c r="K157" s="3">
        <v>28.8598052</v>
      </c>
      <c r="L157" s="3">
        <v>-95.983776199999994</v>
      </c>
      <c r="M157" s="3" t="s">
        <v>95</v>
      </c>
      <c r="N157" s="3" t="s">
        <v>96</v>
      </c>
      <c r="O157" s="2">
        <v>32144</v>
      </c>
      <c r="P157" s="3">
        <v>1988</v>
      </c>
    </row>
    <row r="158" spans="1:16" ht="45" x14ac:dyDescent="0.25">
      <c r="A158" s="3" t="s">
        <v>33</v>
      </c>
      <c r="B158" s="3" t="s">
        <v>38</v>
      </c>
      <c r="C158" s="3">
        <v>6670</v>
      </c>
      <c r="D158" s="5">
        <v>56062535542603</v>
      </c>
      <c r="E158" s="3" t="s">
        <v>99</v>
      </c>
      <c r="F158" s="3" t="e">
        <v>#N/A</v>
      </c>
      <c r="G158" s="2" t="e">
        <v>#N/A</v>
      </c>
      <c r="H158" s="3" t="s">
        <v>35</v>
      </c>
      <c r="I158" s="3" t="s">
        <v>36</v>
      </c>
      <c r="J158" s="3" t="s">
        <v>39</v>
      </c>
      <c r="K158" s="3">
        <v>29.014787299999998</v>
      </c>
      <c r="L158" s="3">
        <v>-95.977857499999999</v>
      </c>
      <c r="M158" s="3" t="s">
        <v>95</v>
      </c>
      <c r="N158" s="3" t="s">
        <v>96</v>
      </c>
      <c r="O158" s="2">
        <v>28857</v>
      </c>
      <c r="P158" s="3">
        <v>1979</v>
      </c>
    </row>
    <row r="159" spans="1:16" ht="45" x14ac:dyDescent="0.25">
      <c r="A159" s="3" t="s">
        <v>33</v>
      </c>
      <c r="B159" s="3" t="s">
        <v>38</v>
      </c>
      <c r="C159" s="3">
        <v>6670</v>
      </c>
      <c r="D159" s="5">
        <v>56075465545855</v>
      </c>
      <c r="E159" s="3" t="s">
        <v>99</v>
      </c>
      <c r="F159" s="3" t="e">
        <v>#N/A</v>
      </c>
      <c r="G159" s="2" t="e">
        <v>#N/A</v>
      </c>
      <c r="H159" s="3" t="s">
        <v>35</v>
      </c>
      <c r="I159" s="3" t="s">
        <v>36</v>
      </c>
      <c r="J159" s="3" t="s">
        <v>70</v>
      </c>
      <c r="K159" s="3">
        <v>29.0236293</v>
      </c>
      <c r="L159" s="3">
        <v>-95.973555500000003</v>
      </c>
      <c r="M159" s="3" t="s">
        <v>95</v>
      </c>
      <c r="N159" s="3" t="s">
        <v>96</v>
      </c>
      <c r="O159" s="2">
        <v>29222</v>
      </c>
      <c r="P159" s="3">
        <v>1980</v>
      </c>
    </row>
    <row r="160" spans="1:16" ht="30" x14ac:dyDescent="0.25">
      <c r="A160" s="3" t="s">
        <v>33</v>
      </c>
      <c r="B160" s="3" t="s">
        <v>38</v>
      </c>
      <c r="C160" s="3" t="s">
        <v>48</v>
      </c>
      <c r="D160" s="5">
        <v>56143825533335</v>
      </c>
      <c r="E160" s="3" t="s">
        <v>99</v>
      </c>
      <c r="F160" s="3" t="e">
        <v>#N/A</v>
      </c>
      <c r="G160" s="2" t="e">
        <v>#N/A</v>
      </c>
      <c r="H160" s="3" t="s">
        <v>45</v>
      </c>
      <c r="I160" s="3" t="s">
        <v>36</v>
      </c>
      <c r="J160" s="3" t="s">
        <v>37</v>
      </c>
      <c r="K160" s="3">
        <v>28.98875</v>
      </c>
      <c r="L160" s="3">
        <v>-95.953195699999995</v>
      </c>
      <c r="M160" s="3" t="s">
        <v>97</v>
      </c>
      <c r="N160" s="3" t="s">
        <v>96</v>
      </c>
      <c r="O160" s="2">
        <v>30318</v>
      </c>
      <c r="P160" s="3">
        <v>1983</v>
      </c>
    </row>
    <row r="161" spans="1:16" ht="45" x14ac:dyDescent="0.25">
      <c r="A161" s="3" t="s">
        <v>33</v>
      </c>
      <c r="B161" s="3" t="s">
        <v>38</v>
      </c>
      <c r="C161" s="3">
        <v>6670</v>
      </c>
      <c r="D161" s="5">
        <v>55984805539696</v>
      </c>
      <c r="E161" s="3" t="s">
        <v>99</v>
      </c>
      <c r="F161" s="3" t="e">
        <v>#N/A</v>
      </c>
      <c r="G161" s="2" t="e">
        <v>#N/A</v>
      </c>
      <c r="H161" s="3" t="s">
        <v>35</v>
      </c>
      <c r="I161" s="3" t="s">
        <v>36</v>
      </c>
      <c r="J161" s="3" t="s">
        <v>46</v>
      </c>
      <c r="K161" s="3">
        <v>29.007343299999999</v>
      </c>
      <c r="L161" s="3">
        <v>-96.002381700000001</v>
      </c>
      <c r="M161" s="3" t="s">
        <v>95</v>
      </c>
      <c r="N161" s="3" t="s">
        <v>96</v>
      </c>
      <c r="O161" s="2">
        <v>23744</v>
      </c>
      <c r="P161" s="3">
        <v>1965</v>
      </c>
    </row>
    <row r="162" spans="1:16" ht="45" x14ac:dyDescent="0.25">
      <c r="A162" s="3" t="s">
        <v>33</v>
      </c>
      <c r="B162" s="3" t="s">
        <v>38</v>
      </c>
      <c r="C162" s="3">
        <v>6670</v>
      </c>
      <c r="D162" s="5">
        <v>55998225540671</v>
      </c>
      <c r="E162" s="3" t="s">
        <v>99</v>
      </c>
      <c r="F162" s="3" t="e">
        <v>#N/A</v>
      </c>
      <c r="G162" s="2" t="e">
        <v>#N/A</v>
      </c>
      <c r="H162" s="3" t="s">
        <v>35</v>
      </c>
      <c r="I162" s="3" t="s">
        <v>36</v>
      </c>
      <c r="J162" s="3" t="s">
        <v>63</v>
      </c>
      <c r="K162" s="3">
        <v>29.009930600000001</v>
      </c>
      <c r="L162" s="3">
        <v>-95.998108200000004</v>
      </c>
      <c r="M162" s="3" t="s">
        <v>95</v>
      </c>
      <c r="N162" s="3" t="s">
        <v>96</v>
      </c>
      <c r="O162" s="2">
        <v>23744</v>
      </c>
      <c r="P162" s="3">
        <v>1965</v>
      </c>
    </row>
    <row r="163" spans="1:16" ht="45" x14ac:dyDescent="0.25">
      <c r="A163" s="3" t="s">
        <v>33</v>
      </c>
      <c r="B163" s="3" t="s">
        <v>38</v>
      </c>
      <c r="C163" s="3">
        <v>6670</v>
      </c>
      <c r="D163" s="5">
        <v>56007585541041</v>
      </c>
      <c r="E163" s="3" t="s">
        <v>99</v>
      </c>
      <c r="F163" s="3" t="e">
        <v>#N/A</v>
      </c>
      <c r="G163" s="2" t="e">
        <v>#N/A</v>
      </c>
      <c r="H163" s="3" t="s">
        <v>35</v>
      </c>
      <c r="I163" s="3" t="s">
        <v>36</v>
      </c>
      <c r="J163" s="3" t="s">
        <v>54</v>
      </c>
      <c r="K163" s="3">
        <v>29.010881399999999</v>
      </c>
      <c r="L163" s="3">
        <v>-95.995154299999996</v>
      </c>
      <c r="M163" s="3" t="s">
        <v>95</v>
      </c>
      <c r="N163" s="3" t="s">
        <v>96</v>
      </c>
      <c r="O163" s="2">
        <v>27761</v>
      </c>
      <c r="P163" s="3">
        <v>1976</v>
      </c>
    </row>
    <row r="164" spans="1:16" ht="45" x14ac:dyDescent="0.25">
      <c r="A164" s="3" t="s">
        <v>33</v>
      </c>
      <c r="B164" s="3" t="s">
        <v>38</v>
      </c>
      <c r="C164" s="3">
        <v>6670</v>
      </c>
      <c r="D164" s="5">
        <v>56007365541126</v>
      </c>
      <c r="E164" s="3" t="s">
        <v>99</v>
      </c>
      <c r="F164" s="3" t="e">
        <v>#N/A</v>
      </c>
      <c r="G164" s="2" t="e">
        <v>#N/A</v>
      </c>
      <c r="H164" s="3" t="s">
        <v>35</v>
      </c>
      <c r="I164" s="3" t="s">
        <v>36</v>
      </c>
      <c r="J164" s="3" t="s">
        <v>71</v>
      </c>
      <c r="K164" s="3">
        <v>29.011116600000001</v>
      </c>
      <c r="L164" s="3">
        <v>-95.995218199999997</v>
      </c>
      <c r="M164" s="3" t="s">
        <v>97</v>
      </c>
      <c r="N164" s="3" t="s">
        <v>96</v>
      </c>
      <c r="O164" s="2">
        <v>27396</v>
      </c>
      <c r="P164" s="3">
        <v>1975</v>
      </c>
    </row>
    <row r="165" spans="1:16" ht="45" x14ac:dyDescent="0.25">
      <c r="A165" s="3" t="s">
        <v>33</v>
      </c>
      <c r="B165" s="3" t="s">
        <v>38</v>
      </c>
      <c r="C165" s="3">
        <v>6670</v>
      </c>
      <c r="D165" s="5">
        <v>56010425541423</v>
      </c>
      <c r="E165" s="3" t="s">
        <v>99</v>
      </c>
      <c r="F165" s="3" t="e">
        <v>#N/A</v>
      </c>
      <c r="G165" s="2" t="e">
        <v>#N/A</v>
      </c>
      <c r="H165" s="3" t="s">
        <v>35</v>
      </c>
      <c r="I165" s="3" t="s">
        <v>36</v>
      </c>
      <c r="J165" s="3" t="s">
        <v>72</v>
      </c>
      <c r="K165" s="3">
        <v>29.0119094</v>
      </c>
      <c r="L165" s="3">
        <v>-95.994235500000002</v>
      </c>
      <c r="M165" s="3" t="s">
        <v>97</v>
      </c>
      <c r="N165" s="3" t="s">
        <v>96</v>
      </c>
      <c r="O165" s="2">
        <v>23744</v>
      </c>
      <c r="P165" s="3">
        <v>1965</v>
      </c>
    </row>
    <row r="166" spans="1:16" ht="45" x14ac:dyDescent="0.25">
      <c r="A166" s="3" t="s">
        <v>33</v>
      </c>
      <c r="B166" s="3" t="s">
        <v>38</v>
      </c>
      <c r="C166" s="3">
        <v>5960</v>
      </c>
      <c r="D166" s="5">
        <v>56044965532618</v>
      </c>
      <c r="E166" s="3" t="s">
        <v>99</v>
      </c>
      <c r="F166" s="3" t="e">
        <v>#N/A</v>
      </c>
      <c r="G166" s="2" t="e">
        <v>#N/A</v>
      </c>
      <c r="H166" s="3" t="s">
        <v>35</v>
      </c>
      <c r="I166" s="3" t="s">
        <v>36</v>
      </c>
      <c r="J166" s="3" t="s">
        <v>41</v>
      </c>
      <c r="K166" s="3">
        <v>28.987477999999999</v>
      </c>
      <c r="L166" s="3">
        <v>-95.984144700000002</v>
      </c>
      <c r="M166" s="3" t="s">
        <v>95</v>
      </c>
      <c r="N166" s="3" t="s">
        <v>96</v>
      </c>
      <c r="O166" s="2">
        <v>41865</v>
      </c>
      <c r="P166" s="3">
        <v>2014</v>
      </c>
    </row>
    <row r="167" spans="1:16" ht="30" x14ac:dyDescent="0.25">
      <c r="A167" s="3" t="s">
        <v>33</v>
      </c>
      <c r="B167" s="3" t="s">
        <v>34</v>
      </c>
      <c r="C167" s="3">
        <v>3175</v>
      </c>
      <c r="D167" s="5">
        <v>56125875526947</v>
      </c>
      <c r="E167" s="3" t="s">
        <v>99</v>
      </c>
      <c r="F167" s="3" t="e">
        <v>#N/A</v>
      </c>
      <c r="G167" s="2" t="e">
        <v>#N/A</v>
      </c>
      <c r="H167" s="3" t="s">
        <v>45</v>
      </c>
      <c r="I167" s="3" t="s">
        <v>36</v>
      </c>
      <c r="J167" s="3" t="s">
        <v>46</v>
      </c>
      <c r="K167" s="3">
        <v>28.971328100000001</v>
      </c>
      <c r="L167" s="3">
        <v>-95.959321099999997</v>
      </c>
      <c r="M167" s="3" t="s">
        <v>95</v>
      </c>
      <c r="N167" s="3" t="s">
        <v>96</v>
      </c>
      <c r="O167" s="2">
        <v>35797</v>
      </c>
      <c r="P167" s="3">
        <v>1998</v>
      </c>
    </row>
    <row r="168" spans="1:16" ht="45" x14ac:dyDescent="0.25">
      <c r="A168" s="3" t="s">
        <v>33</v>
      </c>
      <c r="B168" s="3" t="s">
        <v>47</v>
      </c>
      <c r="C168" s="3">
        <v>6830</v>
      </c>
      <c r="D168" s="5">
        <v>55280775445138</v>
      </c>
      <c r="E168" s="3" t="s">
        <v>10</v>
      </c>
      <c r="F168" s="3" t="s">
        <v>4</v>
      </c>
      <c r="G168" s="2">
        <v>41765</v>
      </c>
      <c r="H168" s="3" t="s">
        <v>35</v>
      </c>
      <c r="I168" s="3" t="s">
        <v>36</v>
      </c>
      <c r="J168" s="3" t="s">
        <v>72</v>
      </c>
      <c r="K168" s="3">
        <v>28.751965599999998</v>
      </c>
      <c r="L168" s="3">
        <v>-96.229156200000006</v>
      </c>
      <c r="M168" s="3" t="s">
        <v>95</v>
      </c>
      <c r="N168" s="3" t="s">
        <v>96</v>
      </c>
      <c r="O168" s="2">
        <v>22283</v>
      </c>
      <c r="P168" s="3">
        <v>1961</v>
      </c>
    </row>
    <row r="169" spans="1:16" ht="45" x14ac:dyDescent="0.25">
      <c r="A169" s="3" t="s">
        <v>33</v>
      </c>
      <c r="B169" s="3" t="s">
        <v>47</v>
      </c>
      <c r="C169" s="3">
        <v>6830</v>
      </c>
      <c r="D169" s="5">
        <v>55273385444407</v>
      </c>
      <c r="E169" s="3" t="s">
        <v>2</v>
      </c>
      <c r="F169" s="3" t="s">
        <v>5</v>
      </c>
      <c r="G169" s="2">
        <v>41765</v>
      </c>
      <c r="H169" s="3" t="s">
        <v>35</v>
      </c>
      <c r="I169" s="3" t="s">
        <v>36</v>
      </c>
      <c r="J169" s="3" t="s">
        <v>37</v>
      </c>
      <c r="K169" s="3">
        <v>28.750275299999998</v>
      </c>
      <c r="L169" s="3">
        <v>-96.231705399999996</v>
      </c>
      <c r="M169" s="3" t="s">
        <v>95</v>
      </c>
      <c r="N169" s="3" t="s">
        <v>96</v>
      </c>
      <c r="O169" s="2">
        <v>24109</v>
      </c>
      <c r="P169" s="3">
        <v>1966</v>
      </c>
    </row>
    <row r="170" spans="1:16" ht="30" x14ac:dyDescent="0.25">
      <c r="A170" s="3" t="s">
        <v>33</v>
      </c>
      <c r="B170" s="3" t="s">
        <v>38</v>
      </c>
      <c r="C170" s="3">
        <v>6670</v>
      </c>
      <c r="D170" s="5">
        <v>56078565534050</v>
      </c>
      <c r="E170" s="3" t="s">
        <v>99</v>
      </c>
      <c r="F170" s="3" t="e">
        <v>#N/A</v>
      </c>
      <c r="G170" s="2" t="e">
        <v>#N/A</v>
      </c>
      <c r="H170" s="3" t="s">
        <v>45</v>
      </c>
      <c r="I170" s="3" t="s">
        <v>36</v>
      </c>
      <c r="J170" s="3" t="s">
        <v>37</v>
      </c>
      <c r="K170" s="3">
        <v>28.991175500000001</v>
      </c>
      <c r="L170" s="3">
        <v>-95.973531500000007</v>
      </c>
      <c r="M170" s="3" t="s">
        <v>95</v>
      </c>
      <c r="N170" s="3" t="s">
        <v>96</v>
      </c>
      <c r="O170" s="2">
        <v>18265</v>
      </c>
      <c r="P170" s="3">
        <v>1950</v>
      </c>
    </row>
    <row r="171" spans="1:16" ht="45" x14ac:dyDescent="0.25">
      <c r="A171" s="3" t="s">
        <v>33</v>
      </c>
      <c r="B171" s="3" t="s">
        <v>57</v>
      </c>
      <c r="C171" s="3">
        <v>1240</v>
      </c>
      <c r="D171" s="5">
        <v>55640205565425</v>
      </c>
      <c r="E171" s="3" t="s">
        <v>99</v>
      </c>
      <c r="F171" s="3" t="e">
        <v>#N/A</v>
      </c>
      <c r="G171" s="2" t="e">
        <v>#N/A</v>
      </c>
      <c r="H171" s="3" t="s">
        <v>35</v>
      </c>
      <c r="I171" s="3" t="s">
        <v>36</v>
      </c>
      <c r="J171" s="3" t="s">
        <v>39</v>
      </c>
      <c r="K171" s="3">
        <v>29.0803984</v>
      </c>
      <c r="L171" s="3">
        <v>-96.108113099999997</v>
      </c>
      <c r="M171" s="3" t="s">
        <v>95</v>
      </c>
      <c r="N171" s="3" t="s">
        <v>96</v>
      </c>
      <c r="O171" s="2">
        <v>27031</v>
      </c>
      <c r="P171" s="3">
        <v>1974</v>
      </c>
    </row>
    <row r="172" spans="1:16" ht="45" x14ac:dyDescent="0.25">
      <c r="A172" s="3" t="s">
        <v>33</v>
      </c>
      <c r="B172" s="3" t="s">
        <v>57</v>
      </c>
      <c r="C172" s="3">
        <v>1240</v>
      </c>
      <c r="D172" s="5">
        <v>55717905588534</v>
      </c>
      <c r="E172" s="3" t="s">
        <v>99</v>
      </c>
      <c r="F172" s="3" t="e">
        <v>#N/A</v>
      </c>
      <c r="G172" s="2" t="e">
        <v>#N/A</v>
      </c>
      <c r="H172" s="3" t="s">
        <v>35</v>
      </c>
      <c r="I172" s="3" t="s">
        <v>36</v>
      </c>
      <c r="J172" s="3" t="s">
        <v>37</v>
      </c>
      <c r="K172" s="3">
        <v>29.143363799999999</v>
      </c>
      <c r="L172" s="3">
        <v>-96.082019099999997</v>
      </c>
      <c r="M172" s="3" t="s">
        <v>95</v>
      </c>
      <c r="N172" s="3" t="s">
        <v>96</v>
      </c>
      <c r="O172" s="2">
        <v>22648</v>
      </c>
      <c r="P172" s="3">
        <v>1962</v>
      </c>
    </row>
    <row r="173" spans="1:16" ht="45" x14ac:dyDescent="0.25">
      <c r="A173" s="3" t="s">
        <v>33</v>
      </c>
      <c r="B173" s="3" t="s">
        <v>57</v>
      </c>
      <c r="C173" s="3">
        <v>1240</v>
      </c>
      <c r="D173" s="5">
        <v>55637375565412</v>
      </c>
      <c r="E173" s="3" t="s">
        <v>99</v>
      </c>
      <c r="F173" s="3" t="e">
        <v>#N/A</v>
      </c>
      <c r="G173" s="2" t="e">
        <v>#N/A</v>
      </c>
      <c r="H173" s="3" t="s">
        <v>35</v>
      </c>
      <c r="I173" s="3" t="s">
        <v>36</v>
      </c>
      <c r="J173" s="3" t="s">
        <v>39</v>
      </c>
      <c r="K173" s="3">
        <v>29.0803805</v>
      </c>
      <c r="L173" s="3">
        <v>-96.108999299999994</v>
      </c>
      <c r="M173" s="3" t="s">
        <v>95</v>
      </c>
      <c r="N173" s="3" t="s">
        <v>96</v>
      </c>
      <c r="O173" s="2">
        <v>27031</v>
      </c>
      <c r="P173" s="3">
        <v>1974</v>
      </c>
    </row>
    <row r="174" spans="1:16" ht="45" x14ac:dyDescent="0.25">
      <c r="A174" s="3" t="s">
        <v>33</v>
      </c>
      <c r="B174" s="3" t="s">
        <v>47</v>
      </c>
      <c r="C174" s="3">
        <v>6840</v>
      </c>
      <c r="D174" s="5">
        <v>55328125430189</v>
      </c>
      <c r="E174" s="3" t="s">
        <v>13</v>
      </c>
      <c r="F174" s="3" t="s">
        <v>6</v>
      </c>
      <c r="G174" s="2">
        <v>41778</v>
      </c>
      <c r="H174" s="3" t="s">
        <v>35</v>
      </c>
      <c r="I174" s="3" t="s">
        <v>36</v>
      </c>
      <c r="J174" s="3" t="s">
        <v>37</v>
      </c>
      <c r="K174" s="3">
        <v>28.710855500000001</v>
      </c>
      <c r="L174" s="3">
        <v>-96.215671499999999</v>
      </c>
      <c r="M174" s="3" t="s">
        <v>97</v>
      </c>
      <c r="N174" s="3" t="s">
        <v>96</v>
      </c>
      <c r="O174" s="2">
        <v>24109</v>
      </c>
      <c r="P174" s="3">
        <v>1966</v>
      </c>
    </row>
    <row r="175" spans="1:16" ht="45" x14ac:dyDescent="0.25">
      <c r="A175" s="3" t="s">
        <v>33</v>
      </c>
      <c r="B175" s="3" t="s">
        <v>38</v>
      </c>
      <c r="C175" s="3" t="s">
        <v>48</v>
      </c>
      <c r="D175" s="5">
        <v>56121935529287</v>
      </c>
      <c r="E175" s="3" t="s">
        <v>7</v>
      </c>
      <c r="F175" s="3" t="s">
        <v>6</v>
      </c>
      <c r="G175" s="2">
        <v>43257</v>
      </c>
      <c r="H175" s="3" t="s">
        <v>35</v>
      </c>
      <c r="I175" s="3" t="s">
        <v>36</v>
      </c>
      <c r="J175" s="3" t="s">
        <v>44</v>
      </c>
      <c r="K175" s="3">
        <v>28.977784100000001</v>
      </c>
      <c r="L175" s="3">
        <v>-95.960363599999994</v>
      </c>
      <c r="M175" s="3" t="s">
        <v>95</v>
      </c>
      <c r="N175" s="3" t="s">
        <v>96</v>
      </c>
      <c r="O175" s="2">
        <v>28127</v>
      </c>
      <c r="P175" s="3">
        <v>1977</v>
      </c>
    </row>
    <row r="176" spans="1:16" ht="45" x14ac:dyDescent="0.25">
      <c r="A176" s="3" t="s">
        <v>33</v>
      </c>
      <c r="B176" s="3" t="s">
        <v>56</v>
      </c>
      <c r="C176" s="3">
        <v>9925</v>
      </c>
      <c r="D176" s="5">
        <v>55511345534789</v>
      </c>
      <c r="E176" s="3" t="s">
        <v>98</v>
      </c>
      <c r="F176" s="3" t="s">
        <v>14</v>
      </c>
      <c r="G176" s="2" t="s">
        <v>14</v>
      </c>
      <c r="H176" s="3" t="s">
        <v>35</v>
      </c>
      <c r="I176" s="3" t="s">
        <v>36</v>
      </c>
      <c r="J176" s="3" t="s">
        <v>44</v>
      </c>
      <c r="K176" s="3">
        <v>28.997083199999999</v>
      </c>
      <c r="L176" s="3">
        <v>-96.150733799999998</v>
      </c>
      <c r="M176" s="3" t="s">
        <v>95</v>
      </c>
      <c r="N176" s="3" t="s">
        <v>96</v>
      </c>
      <c r="O176" s="2">
        <v>42410</v>
      </c>
      <c r="P176" s="3">
        <v>2016</v>
      </c>
    </row>
    <row r="177" spans="1:16" ht="45" x14ac:dyDescent="0.25">
      <c r="A177" s="3" t="s">
        <v>33</v>
      </c>
      <c r="B177" s="3" t="s">
        <v>57</v>
      </c>
      <c r="C177" s="3">
        <v>1240</v>
      </c>
      <c r="D177" s="5">
        <v>55607295565269</v>
      </c>
      <c r="E177" s="3" t="s">
        <v>99</v>
      </c>
      <c r="F177" s="3" t="e">
        <v>#N/A</v>
      </c>
      <c r="G177" s="2" t="e">
        <v>#N/A</v>
      </c>
      <c r="H177" s="3" t="s">
        <v>35</v>
      </c>
      <c r="I177" s="3" t="s">
        <v>36</v>
      </c>
      <c r="J177" s="3" t="s">
        <v>39</v>
      </c>
      <c r="K177" s="3">
        <v>29.0801905</v>
      </c>
      <c r="L177" s="3">
        <v>-96.118417300000004</v>
      </c>
      <c r="M177" s="3" t="s">
        <v>95</v>
      </c>
      <c r="N177" s="3" t="s">
        <v>96</v>
      </c>
      <c r="O177" s="2">
        <v>27031</v>
      </c>
      <c r="P177" s="3">
        <v>1974</v>
      </c>
    </row>
    <row r="178" spans="1:16" ht="45" x14ac:dyDescent="0.25">
      <c r="A178" s="3" t="s">
        <v>33</v>
      </c>
      <c r="B178" s="3" t="s">
        <v>47</v>
      </c>
      <c r="C178" s="3">
        <v>6830</v>
      </c>
      <c r="D178" s="5">
        <v>55183465441577</v>
      </c>
      <c r="E178" s="3" t="s">
        <v>2</v>
      </c>
      <c r="F178" s="3" t="s">
        <v>5</v>
      </c>
      <c r="G178" s="2">
        <v>41768</v>
      </c>
      <c r="H178" s="3" t="s">
        <v>35</v>
      </c>
      <c r="I178" s="3" t="s">
        <v>36</v>
      </c>
      <c r="J178" s="3" t="s">
        <v>37</v>
      </c>
      <c r="K178" s="3">
        <v>28.743071199999999</v>
      </c>
      <c r="L178" s="3">
        <v>-96.259947600000004</v>
      </c>
      <c r="M178" s="3" t="s">
        <v>95</v>
      </c>
      <c r="N178" s="3" t="s">
        <v>96</v>
      </c>
      <c r="O178" s="2">
        <v>23744</v>
      </c>
      <c r="P178" s="3">
        <v>1965</v>
      </c>
    </row>
    <row r="179" spans="1:16" ht="45" x14ac:dyDescent="0.25">
      <c r="A179" s="3" t="s">
        <v>33</v>
      </c>
      <c r="B179" s="3" t="s">
        <v>47</v>
      </c>
      <c r="C179" s="3">
        <v>6840</v>
      </c>
      <c r="D179" s="5">
        <v>55338925435598</v>
      </c>
      <c r="E179" s="3" t="s">
        <v>10</v>
      </c>
      <c r="F179" s="3" t="s">
        <v>4</v>
      </c>
      <c r="G179" s="2">
        <v>41765</v>
      </c>
      <c r="H179" s="3" t="s">
        <v>35</v>
      </c>
      <c r="I179" s="3" t="s">
        <v>36</v>
      </c>
      <c r="J179" s="3" t="s">
        <v>39</v>
      </c>
      <c r="K179" s="3">
        <v>28.725649700000002</v>
      </c>
      <c r="L179" s="3">
        <v>-96.211911499999999</v>
      </c>
      <c r="M179" s="3" t="s">
        <v>95</v>
      </c>
      <c r="N179" s="3" t="s">
        <v>96</v>
      </c>
      <c r="O179" s="2">
        <v>29222</v>
      </c>
      <c r="P179" s="3">
        <v>1980</v>
      </c>
    </row>
    <row r="180" spans="1:16" ht="45" x14ac:dyDescent="0.25">
      <c r="A180" s="3" t="s">
        <v>33</v>
      </c>
      <c r="B180" s="3" t="s">
        <v>57</v>
      </c>
      <c r="C180" s="3">
        <v>1240</v>
      </c>
      <c r="D180" s="5">
        <v>55590785572933</v>
      </c>
      <c r="E180" s="3" t="s">
        <v>99</v>
      </c>
      <c r="F180" s="3" t="e">
        <v>#N/A</v>
      </c>
      <c r="G180" s="2" t="e">
        <v>#N/A</v>
      </c>
      <c r="H180" s="3" t="s">
        <v>35</v>
      </c>
      <c r="I180" s="3" t="s">
        <v>36</v>
      </c>
      <c r="J180" s="3" t="s">
        <v>44</v>
      </c>
      <c r="K180" s="3">
        <v>29.101360499999998</v>
      </c>
      <c r="L180" s="3">
        <v>-96.122995799999998</v>
      </c>
      <c r="M180" s="3" t="s">
        <v>95</v>
      </c>
      <c r="N180" s="3" t="s">
        <v>96</v>
      </c>
      <c r="O180" s="2">
        <v>29222</v>
      </c>
      <c r="P180" s="3">
        <v>1980</v>
      </c>
    </row>
    <row r="181" spans="1:16" ht="45" x14ac:dyDescent="0.25">
      <c r="A181" s="3" t="s">
        <v>33</v>
      </c>
      <c r="B181" s="3" t="s">
        <v>57</v>
      </c>
      <c r="C181" s="3">
        <v>1240</v>
      </c>
      <c r="D181" s="5">
        <v>55671815565302</v>
      </c>
      <c r="E181" s="3" t="s">
        <v>99</v>
      </c>
      <c r="F181" s="3" t="e">
        <v>#N/A</v>
      </c>
      <c r="G181" s="2" t="e">
        <v>#N/A</v>
      </c>
      <c r="H181" s="3" t="s">
        <v>35</v>
      </c>
      <c r="I181" s="3" t="s">
        <v>36</v>
      </c>
      <c r="J181" s="3" t="s">
        <v>39</v>
      </c>
      <c r="K181" s="3">
        <v>29.079847300000001</v>
      </c>
      <c r="L181" s="3">
        <v>-96.098234399999996</v>
      </c>
      <c r="M181" s="3" t="s">
        <v>95</v>
      </c>
      <c r="N181" s="3" t="s">
        <v>96</v>
      </c>
      <c r="O181" s="2">
        <v>23013</v>
      </c>
      <c r="P181" s="3">
        <v>1963</v>
      </c>
    </row>
    <row r="182" spans="1:16" ht="45" x14ac:dyDescent="0.25">
      <c r="A182" s="3" t="s">
        <v>33</v>
      </c>
      <c r="B182" s="3" t="s">
        <v>47</v>
      </c>
      <c r="C182" s="3">
        <v>6830</v>
      </c>
      <c r="D182" s="5">
        <v>55239705426120</v>
      </c>
      <c r="E182" s="3" t="s">
        <v>99</v>
      </c>
      <c r="F182" s="3" t="e">
        <v>#N/A</v>
      </c>
      <c r="G182" s="2" t="e">
        <v>#N/A</v>
      </c>
      <c r="H182" s="3" t="s">
        <v>35</v>
      </c>
      <c r="I182" s="3" t="s">
        <v>36</v>
      </c>
      <c r="J182" s="3" t="s">
        <v>63</v>
      </c>
      <c r="K182" s="3">
        <v>28.700237399999999</v>
      </c>
      <c r="L182" s="3">
        <v>-96.243526599999996</v>
      </c>
      <c r="M182" s="3" t="s">
        <v>95</v>
      </c>
      <c r="N182" s="3" t="s">
        <v>96</v>
      </c>
      <c r="O182" s="2">
        <v>28857</v>
      </c>
      <c r="P182" s="3">
        <v>1979</v>
      </c>
    </row>
    <row r="183" spans="1:16" ht="45" x14ac:dyDescent="0.25">
      <c r="A183" s="3" t="s">
        <v>33</v>
      </c>
      <c r="B183" s="3" t="s">
        <v>57</v>
      </c>
      <c r="C183" s="3">
        <v>1240</v>
      </c>
      <c r="D183" s="5">
        <v>55815065538885</v>
      </c>
      <c r="E183" s="3" t="s">
        <v>99</v>
      </c>
      <c r="F183" s="3" t="e">
        <v>#N/A</v>
      </c>
      <c r="G183" s="2" t="e">
        <v>#N/A</v>
      </c>
      <c r="H183" s="3" t="s">
        <v>35</v>
      </c>
      <c r="I183" s="3" t="s">
        <v>36</v>
      </c>
      <c r="J183" s="3" t="s">
        <v>49</v>
      </c>
      <c r="K183" s="3">
        <v>29.0065399</v>
      </c>
      <c r="L183" s="3">
        <v>-96.055459999999997</v>
      </c>
      <c r="M183" s="3" t="s">
        <v>95</v>
      </c>
      <c r="N183" s="3" t="s">
        <v>96</v>
      </c>
      <c r="O183" s="2">
        <v>33605</v>
      </c>
      <c r="P183" s="3">
        <v>1992</v>
      </c>
    </row>
    <row r="184" spans="1:16" ht="45" x14ac:dyDescent="0.25">
      <c r="A184" s="3" t="s">
        <v>33</v>
      </c>
      <c r="B184" s="3" t="s">
        <v>47</v>
      </c>
      <c r="C184" s="3">
        <v>6830</v>
      </c>
      <c r="D184" s="5">
        <v>55252605426443</v>
      </c>
      <c r="E184" s="3" t="s">
        <v>99</v>
      </c>
      <c r="F184" s="3" t="e">
        <v>#N/A</v>
      </c>
      <c r="G184" s="2" t="e">
        <v>#N/A</v>
      </c>
      <c r="H184" s="3" t="s">
        <v>35</v>
      </c>
      <c r="I184" s="3" t="s">
        <v>36</v>
      </c>
      <c r="J184" s="3" t="s">
        <v>46</v>
      </c>
      <c r="K184" s="3">
        <v>28.7010437</v>
      </c>
      <c r="L184" s="3">
        <v>-96.239483300000003</v>
      </c>
      <c r="M184" s="3" t="s">
        <v>95</v>
      </c>
      <c r="N184" s="3" t="s">
        <v>96</v>
      </c>
      <c r="O184" s="2">
        <v>38181</v>
      </c>
      <c r="P184" s="3">
        <v>2004</v>
      </c>
    </row>
    <row r="185" spans="1:16" ht="45" x14ac:dyDescent="0.25">
      <c r="A185" s="3" t="s">
        <v>33</v>
      </c>
      <c r="B185" s="3" t="s">
        <v>57</v>
      </c>
      <c r="C185" s="3">
        <v>1240</v>
      </c>
      <c r="D185" s="5">
        <v>55657415550669</v>
      </c>
      <c r="E185" s="3" t="s">
        <v>99</v>
      </c>
      <c r="F185" s="3" t="e">
        <v>#N/A</v>
      </c>
      <c r="G185" s="2" t="e">
        <v>#N/A</v>
      </c>
      <c r="H185" s="3" t="s">
        <v>35</v>
      </c>
      <c r="I185" s="3" t="s">
        <v>36</v>
      </c>
      <c r="J185" s="3" t="s">
        <v>73</v>
      </c>
      <c r="K185" s="3">
        <v>29.0397392</v>
      </c>
      <c r="L185" s="3">
        <v>-96.103865799999994</v>
      </c>
      <c r="M185" s="3" t="s">
        <v>95</v>
      </c>
      <c r="N185" s="3" t="s">
        <v>96</v>
      </c>
      <c r="O185" s="2">
        <v>25570</v>
      </c>
      <c r="P185" s="3">
        <v>1970</v>
      </c>
    </row>
    <row r="186" spans="1:16" ht="45" x14ac:dyDescent="0.25">
      <c r="A186" s="3" t="s">
        <v>33</v>
      </c>
      <c r="B186" s="3" t="s">
        <v>38</v>
      </c>
      <c r="C186" s="3">
        <v>2050</v>
      </c>
      <c r="D186" s="5">
        <v>56104675529876</v>
      </c>
      <c r="E186" s="3" t="s">
        <v>7</v>
      </c>
      <c r="F186" s="3" t="s">
        <v>6</v>
      </c>
      <c r="G186" s="2">
        <v>43243</v>
      </c>
      <c r="H186" s="3" t="s">
        <v>35</v>
      </c>
      <c r="I186" s="3" t="s">
        <v>36</v>
      </c>
      <c r="J186" s="3" t="s">
        <v>37</v>
      </c>
      <c r="K186" s="3">
        <v>28.9795263</v>
      </c>
      <c r="L186" s="3">
        <v>-95.965708500000005</v>
      </c>
      <c r="M186" s="3" t="s">
        <v>95</v>
      </c>
      <c r="N186" s="3" t="s">
        <v>96</v>
      </c>
      <c r="O186" s="2">
        <v>30318</v>
      </c>
      <c r="P186" s="3">
        <v>1983</v>
      </c>
    </row>
    <row r="187" spans="1:16" ht="45" x14ac:dyDescent="0.25">
      <c r="A187" s="3" t="s">
        <v>33</v>
      </c>
      <c r="B187" s="3" t="s">
        <v>65</v>
      </c>
      <c r="C187" s="3">
        <v>6370</v>
      </c>
      <c r="D187" s="5">
        <v>55079635616076</v>
      </c>
      <c r="E187" s="3" t="s">
        <v>2</v>
      </c>
      <c r="F187" s="3" t="s">
        <v>5</v>
      </c>
      <c r="G187" s="2">
        <v>37707</v>
      </c>
      <c r="H187" s="3" t="s">
        <v>35</v>
      </c>
      <c r="I187" s="3" t="s">
        <v>36</v>
      </c>
      <c r="J187" s="3" t="s">
        <v>37</v>
      </c>
      <c r="K187" s="3">
        <v>29.223252200000001</v>
      </c>
      <c r="L187" s="3">
        <v>-96.279795500000006</v>
      </c>
      <c r="M187" s="3" t="s">
        <v>95</v>
      </c>
      <c r="N187" s="3" t="s">
        <v>96</v>
      </c>
      <c r="O187" s="2">
        <v>27031</v>
      </c>
      <c r="P187" s="3">
        <v>1974</v>
      </c>
    </row>
    <row r="188" spans="1:16" ht="45" x14ac:dyDescent="0.25">
      <c r="A188" s="3" t="s">
        <v>33</v>
      </c>
      <c r="B188" s="3" t="s">
        <v>40</v>
      </c>
      <c r="C188" s="3">
        <v>8630</v>
      </c>
      <c r="D188" s="5">
        <v>56143375502017</v>
      </c>
      <c r="E188" s="3" t="s">
        <v>98</v>
      </c>
      <c r="F188" s="3" t="s">
        <v>14</v>
      </c>
      <c r="G188" s="2" t="s">
        <v>14</v>
      </c>
      <c r="H188" s="3" t="s">
        <v>35</v>
      </c>
      <c r="I188" s="3" t="s">
        <v>36</v>
      </c>
      <c r="J188" s="3" t="s">
        <v>55</v>
      </c>
      <c r="K188" s="3">
        <v>28.902716099999999</v>
      </c>
      <c r="L188" s="3">
        <v>-95.955857199999997</v>
      </c>
      <c r="M188" s="3" t="s">
        <v>95</v>
      </c>
      <c r="N188" s="3" t="s">
        <v>96</v>
      </c>
      <c r="O188" s="2">
        <v>43683</v>
      </c>
      <c r="P188" s="3">
        <v>2019</v>
      </c>
    </row>
    <row r="189" spans="1:16" ht="45" x14ac:dyDescent="0.25">
      <c r="A189" s="3" t="s">
        <v>33</v>
      </c>
      <c r="B189" s="3" t="s">
        <v>47</v>
      </c>
      <c r="C189" s="3">
        <v>6830</v>
      </c>
      <c r="D189" s="5">
        <v>55255595426449</v>
      </c>
      <c r="E189" s="3" t="s">
        <v>99</v>
      </c>
      <c r="F189" s="3" t="e">
        <v>#N/A</v>
      </c>
      <c r="G189" s="2" t="e">
        <v>#N/A</v>
      </c>
      <c r="H189" s="3" t="s">
        <v>35</v>
      </c>
      <c r="I189" s="3" t="s">
        <v>36</v>
      </c>
      <c r="J189" s="3" t="s">
        <v>37</v>
      </c>
      <c r="K189" s="3">
        <v>28.701039999999999</v>
      </c>
      <c r="L189" s="3">
        <v>-96.238550399999994</v>
      </c>
      <c r="M189" s="3" t="s">
        <v>95</v>
      </c>
      <c r="N189" s="3" t="s">
        <v>96</v>
      </c>
      <c r="O189" s="2">
        <v>30683</v>
      </c>
      <c r="P189" s="3">
        <v>1984</v>
      </c>
    </row>
    <row r="190" spans="1:16" ht="45" x14ac:dyDescent="0.25">
      <c r="A190" s="3" t="s">
        <v>33</v>
      </c>
      <c r="B190" s="3" t="s">
        <v>40</v>
      </c>
      <c r="C190" s="3">
        <v>8630</v>
      </c>
      <c r="D190" s="5">
        <v>56217275475898</v>
      </c>
      <c r="E190" s="3" t="s">
        <v>99</v>
      </c>
      <c r="F190" s="3" t="e">
        <v>#N/A</v>
      </c>
      <c r="G190" s="2" t="e">
        <v>#N/A</v>
      </c>
      <c r="H190" s="3" t="s">
        <v>35</v>
      </c>
      <c r="I190" s="3" t="s">
        <v>36</v>
      </c>
      <c r="J190" s="3" t="s">
        <v>39</v>
      </c>
      <c r="K190" s="3">
        <v>28.830436800000001</v>
      </c>
      <c r="L190" s="3">
        <v>-95.934893700000003</v>
      </c>
      <c r="M190" s="3" t="s">
        <v>95</v>
      </c>
      <c r="N190" s="3" t="s">
        <v>96</v>
      </c>
      <c r="O190" s="2">
        <v>24839</v>
      </c>
      <c r="P190" s="3">
        <v>1968</v>
      </c>
    </row>
    <row r="191" spans="1:16" ht="45" x14ac:dyDescent="0.25">
      <c r="A191" s="3" t="s">
        <v>33</v>
      </c>
      <c r="B191" s="3" t="s">
        <v>60</v>
      </c>
      <c r="C191" s="3">
        <v>5870</v>
      </c>
      <c r="D191" s="5">
        <v>54674815434308</v>
      </c>
      <c r="E191" s="3" t="s">
        <v>99</v>
      </c>
      <c r="F191" s="3" t="e">
        <v>#N/A</v>
      </c>
      <c r="G191" s="2" t="e">
        <v>#N/A</v>
      </c>
      <c r="H191" s="3" t="s">
        <v>35</v>
      </c>
      <c r="I191" s="3" t="s">
        <v>36</v>
      </c>
      <c r="J191" s="3" t="s">
        <v>39</v>
      </c>
      <c r="K191" s="3">
        <v>28.726217299999998</v>
      </c>
      <c r="L191" s="3">
        <v>-96.419054399999993</v>
      </c>
      <c r="M191" s="3" t="s">
        <v>97</v>
      </c>
      <c r="N191" s="3" t="s">
        <v>96</v>
      </c>
      <c r="O191" s="2">
        <v>28127</v>
      </c>
      <c r="P191" s="3">
        <v>1977</v>
      </c>
    </row>
    <row r="192" spans="1:16" ht="45" x14ac:dyDescent="0.25">
      <c r="A192" s="3" t="s">
        <v>33</v>
      </c>
      <c r="B192" s="3" t="s">
        <v>60</v>
      </c>
      <c r="C192" s="3">
        <v>5870</v>
      </c>
      <c r="D192" s="5">
        <v>54674755434428</v>
      </c>
      <c r="E192" s="3" t="s">
        <v>99</v>
      </c>
      <c r="F192" s="3" t="e">
        <v>#N/A</v>
      </c>
      <c r="G192" s="2" t="e">
        <v>#N/A</v>
      </c>
      <c r="H192" s="3" t="s">
        <v>35</v>
      </c>
      <c r="I192" s="3" t="s">
        <v>36</v>
      </c>
      <c r="J192" s="3" t="s">
        <v>39</v>
      </c>
      <c r="K192" s="3">
        <v>28.7265458</v>
      </c>
      <c r="L192" s="3">
        <v>-96.419064899999995</v>
      </c>
      <c r="M192" s="3" t="s">
        <v>97</v>
      </c>
      <c r="N192" s="3" t="s">
        <v>96</v>
      </c>
      <c r="O192" s="2">
        <v>28127</v>
      </c>
      <c r="P192" s="3">
        <v>1977</v>
      </c>
    </row>
    <row r="193" spans="1:16" ht="45" x14ac:dyDescent="0.25">
      <c r="A193" s="3" t="s">
        <v>33</v>
      </c>
      <c r="B193" s="3" t="s">
        <v>51</v>
      </c>
      <c r="C193" s="3" t="s">
        <v>52</v>
      </c>
      <c r="D193" s="5">
        <v>55771895522076</v>
      </c>
      <c r="E193" s="3" t="s">
        <v>7</v>
      </c>
      <c r="F193" s="3" t="s">
        <v>6</v>
      </c>
      <c r="G193" s="2">
        <v>43256</v>
      </c>
      <c r="H193" s="3" t="s">
        <v>35</v>
      </c>
      <c r="I193" s="3" t="s">
        <v>36</v>
      </c>
      <c r="J193" s="3" t="s">
        <v>39</v>
      </c>
      <c r="K193" s="3">
        <v>28.960402899999998</v>
      </c>
      <c r="L193" s="3">
        <v>-96.070288700000006</v>
      </c>
      <c r="M193" s="3" t="s">
        <v>95</v>
      </c>
      <c r="N193" s="3" t="s">
        <v>96</v>
      </c>
      <c r="O193" s="2">
        <v>19726</v>
      </c>
      <c r="P193" s="3">
        <v>1954</v>
      </c>
    </row>
    <row r="194" spans="1:16" ht="45" x14ac:dyDescent="0.25">
      <c r="A194" s="3" t="s">
        <v>33</v>
      </c>
      <c r="B194" s="3" t="s">
        <v>42</v>
      </c>
      <c r="C194" s="3">
        <v>1030</v>
      </c>
      <c r="D194" s="5">
        <v>55401625496487</v>
      </c>
      <c r="E194" s="3" t="s">
        <v>13</v>
      </c>
      <c r="F194" s="3" t="s">
        <v>6</v>
      </c>
      <c r="G194" s="2">
        <v>42676</v>
      </c>
      <c r="H194" s="3" t="s">
        <v>35</v>
      </c>
      <c r="I194" s="3" t="s">
        <v>36</v>
      </c>
      <c r="J194" s="3" t="s">
        <v>39</v>
      </c>
      <c r="K194" s="3">
        <v>28.892560599999999</v>
      </c>
      <c r="L194" s="3">
        <v>-96.187872999999996</v>
      </c>
      <c r="M194" s="3" t="s">
        <v>95</v>
      </c>
      <c r="N194" s="3" t="s">
        <v>96</v>
      </c>
      <c r="O194" s="2">
        <v>28857</v>
      </c>
      <c r="P194" s="3">
        <v>1979</v>
      </c>
    </row>
    <row r="195" spans="1:16" ht="45" x14ac:dyDescent="0.25">
      <c r="A195" s="3" t="s">
        <v>33</v>
      </c>
      <c r="B195" s="3" t="s">
        <v>42</v>
      </c>
      <c r="C195" s="3">
        <v>8780</v>
      </c>
      <c r="D195" s="5">
        <v>55452935488221</v>
      </c>
      <c r="E195" s="3" t="s">
        <v>10</v>
      </c>
      <c r="F195" s="3" t="s">
        <v>4</v>
      </c>
      <c r="G195" s="2">
        <v>42692</v>
      </c>
      <c r="H195" s="3" t="s">
        <v>35</v>
      </c>
      <c r="I195" s="3" t="s">
        <v>36</v>
      </c>
      <c r="J195" s="3" t="s">
        <v>37</v>
      </c>
      <c r="K195" s="3">
        <v>28.869510900000002</v>
      </c>
      <c r="L195" s="3">
        <v>-96.172468100000003</v>
      </c>
      <c r="M195" s="3" t="s">
        <v>95</v>
      </c>
      <c r="N195" s="3" t="s">
        <v>96</v>
      </c>
      <c r="O195" s="2">
        <v>29588</v>
      </c>
      <c r="P195" s="3">
        <v>1981</v>
      </c>
    </row>
    <row r="196" spans="1:16" ht="45" x14ac:dyDescent="0.25">
      <c r="A196" s="3" t="s">
        <v>33</v>
      </c>
      <c r="B196" s="3" t="s">
        <v>40</v>
      </c>
      <c r="C196" s="3">
        <v>8630</v>
      </c>
      <c r="D196" s="5">
        <v>56201905479987</v>
      </c>
      <c r="E196" s="3" t="s">
        <v>98</v>
      </c>
      <c r="F196" s="3" t="s">
        <v>14</v>
      </c>
      <c r="G196" s="2" t="s">
        <v>14</v>
      </c>
      <c r="H196" s="3" t="s">
        <v>35</v>
      </c>
      <c r="I196" s="3" t="s">
        <v>36</v>
      </c>
      <c r="J196" s="3" t="s">
        <v>55</v>
      </c>
      <c r="K196" s="3">
        <v>28.841778399999999</v>
      </c>
      <c r="L196" s="3">
        <v>-95.939358299999995</v>
      </c>
      <c r="M196" s="3" t="s">
        <v>95</v>
      </c>
      <c r="N196" s="3" t="s">
        <v>96</v>
      </c>
      <c r="O196" s="2">
        <v>45239</v>
      </c>
      <c r="P196" s="3">
        <v>2023</v>
      </c>
    </row>
    <row r="197" spans="1:16" ht="45" x14ac:dyDescent="0.25">
      <c r="A197" s="3" t="s">
        <v>33</v>
      </c>
      <c r="B197" s="3" t="s">
        <v>65</v>
      </c>
      <c r="C197" s="3">
        <v>6370</v>
      </c>
      <c r="D197" s="5">
        <v>55017865609276</v>
      </c>
      <c r="E197" s="3" t="s">
        <v>7</v>
      </c>
      <c r="F197" s="3" t="s">
        <v>6</v>
      </c>
      <c r="G197" s="2">
        <v>41729</v>
      </c>
      <c r="H197" s="3" t="s">
        <v>35</v>
      </c>
      <c r="I197" s="3" t="s">
        <v>36</v>
      </c>
      <c r="J197" s="3" t="s">
        <v>50</v>
      </c>
      <c r="K197" s="3">
        <v>29.204903300000002</v>
      </c>
      <c r="L197" s="3">
        <v>-96.299655299999998</v>
      </c>
      <c r="M197" s="3" t="s">
        <v>95</v>
      </c>
      <c r="N197" s="3" t="s">
        <v>96</v>
      </c>
      <c r="O197" s="2">
        <v>23013</v>
      </c>
      <c r="P197" s="3">
        <v>1963</v>
      </c>
    </row>
    <row r="198" spans="1:16" ht="45" x14ac:dyDescent="0.25">
      <c r="A198" s="3" t="s">
        <v>33</v>
      </c>
      <c r="B198" s="3" t="s">
        <v>60</v>
      </c>
      <c r="C198" s="3">
        <v>5870</v>
      </c>
      <c r="D198" s="5">
        <v>54649435435335</v>
      </c>
      <c r="E198" s="3" t="s">
        <v>7</v>
      </c>
      <c r="F198" s="3" t="s">
        <v>6</v>
      </c>
      <c r="G198" s="2">
        <v>42516</v>
      </c>
      <c r="H198" s="3" t="s">
        <v>35</v>
      </c>
      <c r="I198" s="3" t="s">
        <v>36</v>
      </c>
      <c r="J198" s="3" t="s">
        <v>39</v>
      </c>
      <c r="K198" s="3">
        <v>28.7291086</v>
      </c>
      <c r="L198" s="3">
        <v>-96.427152699999994</v>
      </c>
      <c r="M198" s="3" t="s">
        <v>95</v>
      </c>
      <c r="N198" s="3" t="s">
        <v>96</v>
      </c>
      <c r="O198" s="2">
        <v>30683</v>
      </c>
      <c r="P198" s="3">
        <v>1984</v>
      </c>
    </row>
    <row r="199" spans="1:16" ht="45" x14ac:dyDescent="0.25">
      <c r="A199" s="3" t="s">
        <v>33</v>
      </c>
      <c r="B199" s="3" t="s">
        <v>60</v>
      </c>
      <c r="C199" s="3">
        <v>5870</v>
      </c>
      <c r="D199" s="5">
        <v>54668235434087</v>
      </c>
      <c r="E199" s="3" t="s">
        <v>7</v>
      </c>
      <c r="F199" s="3" t="s">
        <v>6</v>
      </c>
      <c r="G199" s="2">
        <v>42520</v>
      </c>
      <c r="H199" s="3" t="s">
        <v>35</v>
      </c>
      <c r="I199" s="3" t="s">
        <v>36</v>
      </c>
      <c r="J199" s="3" t="s">
        <v>39</v>
      </c>
      <c r="K199" s="3">
        <v>28.725648700000001</v>
      </c>
      <c r="L199" s="3">
        <v>-96.421120799999997</v>
      </c>
      <c r="M199" s="3" t="s">
        <v>95</v>
      </c>
      <c r="N199" s="3" t="s">
        <v>96</v>
      </c>
      <c r="O199" s="2">
        <v>28492</v>
      </c>
      <c r="P199" s="3">
        <v>1978</v>
      </c>
    </row>
    <row r="200" spans="1:16" ht="45" x14ac:dyDescent="0.25">
      <c r="A200" s="3" t="s">
        <v>33</v>
      </c>
      <c r="B200" s="3" t="s">
        <v>40</v>
      </c>
      <c r="C200" s="3">
        <v>8630</v>
      </c>
      <c r="D200" s="5">
        <v>56237095485477</v>
      </c>
      <c r="E200" s="3" t="s">
        <v>99</v>
      </c>
      <c r="F200" s="3" t="e">
        <v>#N/A</v>
      </c>
      <c r="G200" s="2" t="e">
        <v>#N/A</v>
      </c>
      <c r="H200" s="3" t="s">
        <v>35</v>
      </c>
      <c r="I200" s="3" t="s">
        <v>36</v>
      </c>
      <c r="J200" s="3" t="s">
        <v>49</v>
      </c>
      <c r="K200" s="3">
        <v>28.856612299999998</v>
      </c>
      <c r="L200" s="3">
        <v>-95.9279358</v>
      </c>
      <c r="M200" s="3" t="s">
        <v>95</v>
      </c>
      <c r="N200" s="3" t="s">
        <v>96</v>
      </c>
      <c r="O200" s="2">
        <v>41479</v>
      </c>
      <c r="P200" s="3">
        <v>2013</v>
      </c>
    </row>
    <row r="201" spans="1:16" ht="45" x14ac:dyDescent="0.25">
      <c r="A201" s="3" t="s">
        <v>33</v>
      </c>
      <c r="B201" s="3" t="s">
        <v>65</v>
      </c>
      <c r="C201" s="3">
        <v>7710</v>
      </c>
      <c r="D201" s="5">
        <v>55096405606510</v>
      </c>
      <c r="E201" s="3" t="s">
        <v>10</v>
      </c>
      <c r="F201" s="3" t="s">
        <v>4</v>
      </c>
      <c r="G201" s="2">
        <v>41766</v>
      </c>
      <c r="H201" s="3" t="s">
        <v>35</v>
      </c>
      <c r="I201" s="3" t="s">
        <v>36</v>
      </c>
      <c r="J201" s="3" t="s">
        <v>37</v>
      </c>
      <c r="K201" s="3">
        <v>29.196858599999999</v>
      </c>
      <c r="L201" s="3">
        <v>-96.275239900000003</v>
      </c>
      <c r="M201" s="3" t="s">
        <v>95</v>
      </c>
      <c r="N201" s="3" t="s">
        <v>96</v>
      </c>
      <c r="O201" s="2">
        <v>21552</v>
      </c>
      <c r="P201" s="3">
        <v>1959</v>
      </c>
    </row>
    <row r="202" spans="1:16" ht="45" x14ac:dyDescent="0.25">
      <c r="A202" s="3" t="s">
        <v>33</v>
      </c>
      <c r="B202" s="3" t="s">
        <v>60</v>
      </c>
      <c r="C202" s="3">
        <v>5870</v>
      </c>
      <c r="D202" s="5">
        <v>54652845432546</v>
      </c>
      <c r="E202" s="3" t="s">
        <v>7</v>
      </c>
      <c r="F202" s="3" t="s">
        <v>6</v>
      </c>
      <c r="G202" s="2">
        <v>42523</v>
      </c>
      <c r="H202" s="3" t="s">
        <v>35</v>
      </c>
      <c r="I202" s="3" t="s">
        <v>36</v>
      </c>
      <c r="J202" s="3" t="s">
        <v>74</v>
      </c>
      <c r="K202" s="3">
        <v>28.721505499999999</v>
      </c>
      <c r="L202" s="3">
        <v>-96.426023700000002</v>
      </c>
      <c r="M202" s="3" t="s">
        <v>95</v>
      </c>
      <c r="N202" s="3" t="s">
        <v>96</v>
      </c>
      <c r="O202" s="2">
        <v>28857</v>
      </c>
      <c r="P202" s="3">
        <v>1979</v>
      </c>
    </row>
    <row r="203" spans="1:16" ht="45" x14ac:dyDescent="0.25">
      <c r="A203" s="3" t="s">
        <v>33</v>
      </c>
      <c r="B203" s="3" t="s">
        <v>60</v>
      </c>
      <c r="C203" s="3">
        <v>5870</v>
      </c>
      <c r="D203" s="5">
        <v>54642285433128</v>
      </c>
      <c r="E203" s="3" t="s">
        <v>2</v>
      </c>
      <c r="F203" s="3" t="s">
        <v>5</v>
      </c>
      <c r="G203" s="2">
        <v>42514</v>
      </c>
      <c r="H203" s="3" t="s">
        <v>35</v>
      </c>
      <c r="I203" s="3" t="s">
        <v>36</v>
      </c>
      <c r="J203" s="3" t="s">
        <v>46</v>
      </c>
      <c r="K203" s="3">
        <v>28.7230849</v>
      </c>
      <c r="L203" s="3">
        <v>-96.429532899999998</v>
      </c>
      <c r="M203" s="3" t="s">
        <v>95</v>
      </c>
      <c r="N203" s="3" t="s">
        <v>96</v>
      </c>
      <c r="O203" s="2">
        <v>29222</v>
      </c>
      <c r="P203" s="3">
        <v>1980</v>
      </c>
    </row>
    <row r="204" spans="1:16" ht="30" x14ac:dyDescent="0.25">
      <c r="A204" s="3" t="s">
        <v>33</v>
      </c>
      <c r="B204" s="3" t="s">
        <v>34</v>
      </c>
      <c r="C204" s="3">
        <v>2960</v>
      </c>
      <c r="D204" s="5">
        <v>56097885521494</v>
      </c>
      <c r="E204" s="3" t="s">
        <v>98</v>
      </c>
      <c r="F204" s="3" t="s">
        <v>14</v>
      </c>
      <c r="G204" s="2" t="s">
        <v>14</v>
      </c>
      <c r="H204" s="3" t="s">
        <v>45</v>
      </c>
      <c r="I204" s="3" t="s">
        <v>36</v>
      </c>
      <c r="J204" s="3" t="s">
        <v>41</v>
      </c>
      <c r="K204" s="3">
        <v>28.956545200000001</v>
      </c>
      <c r="L204" s="3">
        <v>-95.968501900000007</v>
      </c>
      <c r="M204" s="3" t="s">
        <v>97</v>
      </c>
      <c r="N204" s="3" t="s">
        <v>96</v>
      </c>
      <c r="O204" s="2">
        <v>44715</v>
      </c>
      <c r="P204" s="3">
        <v>2022</v>
      </c>
    </row>
    <row r="205" spans="1:16" ht="45" x14ac:dyDescent="0.25">
      <c r="A205" s="3" t="s">
        <v>33</v>
      </c>
      <c r="B205" s="3" t="s">
        <v>65</v>
      </c>
      <c r="C205" s="3">
        <v>7260</v>
      </c>
      <c r="D205" s="5">
        <v>55132075605601</v>
      </c>
      <c r="E205" s="3" t="s">
        <v>2</v>
      </c>
      <c r="F205" s="3" t="s">
        <v>5</v>
      </c>
      <c r="G205" s="2">
        <v>41740</v>
      </c>
      <c r="H205" s="3" t="s">
        <v>35</v>
      </c>
      <c r="I205" s="3" t="s">
        <v>36</v>
      </c>
      <c r="J205" s="3" t="s">
        <v>37</v>
      </c>
      <c r="K205" s="3">
        <v>29.194133000000001</v>
      </c>
      <c r="L205" s="3">
        <v>-96.264133400000006</v>
      </c>
      <c r="M205" s="3" t="s">
        <v>95</v>
      </c>
      <c r="N205" s="3" t="s">
        <v>96</v>
      </c>
      <c r="O205" s="2">
        <v>21186</v>
      </c>
      <c r="P205" s="3">
        <v>1958</v>
      </c>
    </row>
    <row r="206" spans="1:16" ht="45" x14ac:dyDescent="0.25">
      <c r="A206" s="3" t="s">
        <v>33</v>
      </c>
      <c r="B206" s="3" t="s">
        <v>65</v>
      </c>
      <c r="C206" s="3">
        <v>7710</v>
      </c>
      <c r="D206" s="5">
        <v>55110555607531</v>
      </c>
      <c r="E206" s="3" t="s">
        <v>7</v>
      </c>
      <c r="F206" s="3" t="s">
        <v>17</v>
      </c>
      <c r="G206" s="2">
        <v>41761</v>
      </c>
      <c r="H206" s="3" t="s">
        <v>35</v>
      </c>
      <c r="I206" s="3" t="s">
        <v>36</v>
      </c>
      <c r="J206" s="3" t="s">
        <v>44</v>
      </c>
      <c r="K206" s="3">
        <v>29.199573999999998</v>
      </c>
      <c r="L206" s="3">
        <v>-96.270732699999996</v>
      </c>
      <c r="M206" s="3" t="s">
        <v>95</v>
      </c>
      <c r="N206" s="3" t="s">
        <v>96</v>
      </c>
      <c r="O206" s="2">
        <v>23744</v>
      </c>
      <c r="P206" s="3">
        <v>1965</v>
      </c>
    </row>
    <row r="207" spans="1:16" ht="45" x14ac:dyDescent="0.25">
      <c r="A207" s="3" t="s">
        <v>33</v>
      </c>
      <c r="B207" s="3" t="s">
        <v>65</v>
      </c>
      <c r="C207" s="3">
        <v>6370</v>
      </c>
      <c r="D207" s="5">
        <v>55053805609940</v>
      </c>
      <c r="E207" s="3" t="s">
        <v>10</v>
      </c>
      <c r="F207" s="3" t="s">
        <v>4</v>
      </c>
      <c r="G207" s="2">
        <v>41758</v>
      </c>
      <c r="H207" s="3" t="s">
        <v>35</v>
      </c>
      <c r="I207" s="3" t="s">
        <v>36</v>
      </c>
      <c r="J207" s="3" t="s">
        <v>50</v>
      </c>
      <c r="K207" s="3">
        <v>29.2065552</v>
      </c>
      <c r="L207" s="3">
        <v>-96.288331099999994</v>
      </c>
      <c r="M207" s="3" t="s">
        <v>95</v>
      </c>
      <c r="N207" s="3" t="s">
        <v>96</v>
      </c>
      <c r="O207" s="2">
        <v>27761</v>
      </c>
      <c r="P207" s="3">
        <v>1976</v>
      </c>
    </row>
    <row r="208" spans="1:16" ht="45" x14ac:dyDescent="0.25">
      <c r="A208" s="3" t="s">
        <v>33</v>
      </c>
      <c r="B208" s="3" t="s">
        <v>60</v>
      </c>
      <c r="C208" s="3">
        <v>5870</v>
      </c>
      <c r="D208" s="5">
        <v>54667975432936</v>
      </c>
      <c r="E208" s="3" t="s">
        <v>7</v>
      </c>
      <c r="F208" s="3" t="s">
        <v>6</v>
      </c>
      <c r="G208" s="2">
        <v>42519</v>
      </c>
      <c r="H208" s="3" t="s">
        <v>35</v>
      </c>
      <c r="I208" s="3" t="s">
        <v>36</v>
      </c>
      <c r="J208" s="3" t="s">
        <v>64</v>
      </c>
      <c r="K208" s="3">
        <v>28.722487099999999</v>
      </c>
      <c r="L208" s="3">
        <v>-96.421278000000001</v>
      </c>
      <c r="M208" s="3" t="s">
        <v>95</v>
      </c>
      <c r="N208" s="3" t="s">
        <v>96</v>
      </c>
      <c r="O208" s="2">
        <v>28492</v>
      </c>
      <c r="P208" s="3">
        <v>1978</v>
      </c>
    </row>
    <row r="209" spans="1:16" ht="45" x14ac:dyDescent="0.25">
      <c r="A209" s="3" t="s">
        <v>33</v>
      </c>
      <c r="B209" s="3" t="s">
        <v>34</v>
      </c>
      <c r="C209" s="3">
        <v>2960</v>
      </c>
      <c r="D209" s="5">
        <v>56088115522233</v>
      </c>
      <c r="E209" s="3" t="s">
        <v>2</v>
      </c>
      <c r="F209" s="3" t="s">
        <v>5</v>
      </c>
      <c r="G209" s="2">
        <v>41781</v>
      </c>
      <c r="H209" s="3" t="s">
        <v>35</v>
      </c>
      <c r="I209" s="3" t="s">
        <v>36</v>
      </c>
      <c r="J209" s="3" t="s">
        <v>39</v>
      </c>
      <c r="K209" s="3">
        <v>28.958644499999998</v>
      </c>
      <c r="L209" s="3">
        <v>-95.971494800000002</v>
      </c>
      <c r="M209" s="3" t="s">
        <v>95</v>
      </c>
      <c r="N209" s="3" t="s">
        <v>96</v>
      </c>
      <c r="O209" s="2">
        <v>28127</v>
      </c>
      <c r="P209" s="3">
        <v>1977</v>
      </c>
    </row>
    <row r="210" spans="1:16" ht="45" x14ac:dyDescent="0.25">
      <c r="A210" s="3" t="s">
        <v>33</v>
      </c>
      <c r="B210" s="3" t="s">
        <v>65</v>
      </c>
      <c r="C210" s="3">
        <v>6370</v>
      </c>
      <c r="D210" s="5">
        <v>55014965608168</v>
      </c>
      <c r="E210" s="3" t="s">
        <v>2</v>
      </c>
      <c r="F210" s="3" t="s">
        <v>5</v>
      </c>
      <c r="G210" s="2">
        <v>41729</v>
      </c>
      <c r="H210" s="3" t="s">
        <v>35</v>
      </c>
      <c r="I210" s="3" t="s">
        <v>36</v>
      </c>
      <c r="J210" s="3" t="s">
        <v>75</v>
      </c>
      <c r="K210" s="3">
        <v>29.201897800000001</v>
      </c>
      <c r="L210" s="3">
        <v>-96.300629700000002</v>
      </c>
      <c r="M210" s="3" t="s">
        <v>95</v>
      </c>
      <c r="N210" s="3" t="s">
        <v>96</v>
      </c>
      <c r="O210" s="2">
        <v>20091</v>
      </c>
      <c r="P210" s="3">
        <v>1955</v>
      </c>
    </row>
    <row r="211" spans="1:16" ht="45" x14ac:dyDescent="0.25">
      <c r="A211" s="3" t="s">
        <v>33</v>
      </c>
      <c r="B211" s="3" t="s">
        <v>40</v>
      </c>
      <c r="C211" s="3">
        <v>8630</v>
      </c>
      <c r="D211" s="5">
        <v>56190725483857</v>
      </c>
      <c r="E211" s="3" t="s">
        <v>99</v>
      </c>
      <c r="F211" s="3" t="e">
        <v>#N/A</v>
      </c>
      <c r="G211" s="2" t="e">
        <v>#N/A</v>
      </c>
      <c r="H211" s="3" t="s">
        <v>35</v>
      </c>
      <c r="I211" s="3" t="s">
        <v>36</v>
      </c>
      <c r="J211" s="3" t="s">
        <v>63</v>
      </c>
      <c r="K211" s="3">
        <v>28.852491100000002</v>
      </c>
      <c r="L211" s="3">
        <v>-95.942534800000004</v>
      </c>
      <c r="M211" s="3" t="s">
        <v>95</v>
      </c>
      <c r="N211" s="3" t="s">
        <v>96</v>
      </c>
      <c r="O211" s="2">
        <v>27396</v>
      </c>
      <c r="P211" s="3">
        <v>1975</v>
      </c>
    </row>
    <row r="212" spans="1:16" ht="45" x14ac:dyDescent="0.25">
      <c r="A212" s="3" t="s">
        <v>33</v>
      </c>
      <c r="B212" s="3" t="s">
        <v>60</v>
      </c>
      <c r="C212" s="3">
        <v>5870</v>
      </c>
      <c r="D212" s="5">
        <v>54670295435662</v>
      </c>
      <c r="E212" s="3" t="s">
        <v>2</v>
      </c>
      <c r="F212" s="3" t="s">
        <v>5</v>
      </c>
      <c r="G212" s="2">
        <v>42523</v>
      </c>
      <c r="H212" s="3" t="s">
        <v>35</v>
      </c>
      <c r="I212" s="3" t="s">
        <v>36</v>
      </c>
      <c r="J212" s="3" t="s">
        <v>37</v>
      </c>
      <c r="K212" s="3">
        <v>28.730063600000001</v>
      </c>
      <c r="L212" s="3">
        <v>-96.420503199999999</v>
      </c>
      <c r="M212" s="3" t="s">
        <v>95</v>
      </c>
      <c r="N212" s="3" t="s">
        <v>96</v>
      </c>
      <c r="O212" s="2">
        <v>29222</v>
      </c>
      <c r="P212" s="3">
        <v>1980</v>
      </c>
    </row>
    <row r="213" spans="1:16" ht="45" x14ac:dyDescent="0.25">
      <c r="A213" s="3" t="s">
        <v>33</v>
      </c>
      <c r="B213" s="3" t="s">
        <v>65</v>
      </c>
      <c r="C213" s="3">
        <v>6370</v>
      </c>
      <c r="D213" s="5">
        <v>55013815609257</v>
      </c>
      <c r="E213" s="3" t="s">
        <v>7</v>
      </c>
      <c r="F213" s="3" t="s">
        <v>6</v>
      </c>
      <c r="G213" s="2">
        <v>41729</v>
      </c>
      <c r="H213" s="3" t="s">
        <v>35</v>
      </c>
      <c r="I213" s="3" t="s">
        <v>36</v>
      </c>
      <c r="J213" s="3" t="s">
        <v>37</v>
      </c>
      <c r="K213" s="3">
        <v>29.204871900000001</v>
      </c>
      <c r="L213" s="3">
        <v>-96.300979799999993</v>
      </c>
      <c r="M213" s="3" t="s">
        <v>95</v>
      </c>
      <c r="N213" s="3" t="s">
        <v>96</v>
      </c>
      <c r="O213" s="2">
        <v>20456</v>
      </c>
      <c r="P213" s="3">
        <v>1956</v>
      </c>
    </row>
    <row r="214" spans="1:16" ht="45" x14ac:dyDescent="0.25">
      <c r="A214" s="3" t="s">
        <v>33</v>
      </c>
      <c r="B214" s="3" t="s">
        <v>40</v>
      </c>
      <c r="C214" s="3">
        <v>8630</v>
      </c>
      <c r="D214" s="5">
        <v>56144215502620</v>
      </c>
      <c r="E214" s="3" t="s">
        <v>98</v>
      </c>
      <c r="F214" s="3" t="s">
        <v>14</v>
      </c>
      <c r="G214" s="2" t="s">
        <v>14</v>
      </c>
      <c r="H214" s="3" t="s">
        <v>35</v>
      </c>
      <c r="I214" s="3" t="s">
        <v>36</v>
      </c>
      <c r="J214" s="3" t="s">
        <v>46</v>
      </c>
      <c r="K214" s="3">
        <v>28.904366499999998</v>
      </c>
      <c r="L214" s="3">
        <v>-95.955545799999996</v>
      </c>
      <c r="M214" s="3" t="s">
        <v>95</v>
      </c>
      <c r="N214" s="3" t="s">
        <v>96</v>
      </c>
      <c r="O214" s="2">
        <v>43802</v>
      </c>
      <c r="P214" s="3">
        <v>2019</v>
      </c>
    </row>
    <row r="215" spans="1:16" ht="45" x14ac:dyDescent="0.25">
      <c r="A215" s="3" t="s">
        <v>33</v>
      </c>
      <c r="B215" s="3" t="s">
        <v>65</v>
      </c>
      <c r="C215" s="3">
        <v>6370</v>
      </c>
      <c r="D215" s="5">
        <v>55015875613411</v>
      </c>
      <c r="E215" s="3" t="s">
        <v>99</v>
      </c>
      <c r="F215" s="3" t="e">
        <v>#N/A</v>
      </c>
      <c r="G215" s="2" t="e">
        <v>#N/A</v>
      </c>
      <c r="H215" s="3" t="s">
        <v>35</v>
      </c>
      <c r="I215" s="3" t="s">
        <v>36</v>
      </c>
      <c r="J215" s="3" t="s">
        <v>46</v>
      </c>
      <c r="K215" s="3">
        <v>29.2163334</v>
      </c>
      <c r="L215" s="3">
        <v>-96.299962500000007</v>
      </c>
      <c r="M215" s="3" t="s">
        <v>95</v>
      </c>
      <c r="N215" s="3" t="s">
        <v>96</v>
      </c>
      <c r="O215" s="2">
        <v>41442</v>
      </c>
      <c r="P215" s="3">
        <v>2013</v>
      </c>
    </row>
    <row r="216" spans="1:16" ht="45" x14ac:dyDescent="0.25">
      <c r="A216" s="3" t="s">
        <v>33</v>
      </c>
      <c r="B216" s="3" t="s">
        <v>65</v>
      </c>
      <c r="C216" s="3">
        <v>7260</v>
      </c>
      <c r="D216" s="5">
        <v>55129355605401</v>
      </c>
      <c r="E216" s="3" t="s">
        <v>10</v>
      </c>
      <c r="F216" s="3" t="s">
        <v>4</v>
      </c>
      <c r="G216" s="2">
        <v>41744</v>
      </c>
      <c r="H216" s="3" t="s">
        <v>35</v>
      </c>
      <c r="I216" s="3" t="s">
        <v>36</v>
      </c>
      <c r="J216" s="3" t="s">
        <v>50</v>
      </c>
      <c r="K216" s="3">
        <v>29.193600499999999</v>
      </c>
      <c r="L216" s="3">
        <v>-96.265001799999993</v>
      </c>
      <c r="M216" s="3" t="s">
        <v>95</v>
      </c>
      <c r="N216" s="3" t="s">
        <v>96</v>
      </c>
      <c r="O216" s="2">
        <v>25570</v>
      </c>
      <c r="P216" s="3">
        <v>1970</v>
      </c>
    </row>
    <row r="217" spans="1:16" ht="45" x14ac:dyDescent="0.25">
      <c r="A217" s="3" t="s">
        <v>33</v>
      </c>
      <c r="B217" s="3" t="s">
        <v>65</v>
      </c>
      <c r="C217" s="3">
        <v>6370</v>
      </c>
      <c r="D217" s="5">
        <v>55015885608570</v>
      </c>
      <c r="E217" s="3" t="s">
        <v>2</v>
      </c>
      <c r="F217" s="3" t="s">
        <v>5</v>
      </c>
      <c r="G217" s="2">
        <v>41729</v>
      </c>
      <c r="H217" s="3" t="s">
        <v>35</v>
      </c>
      <c r="I217" s="3" t="s">
        <v>36</v>
      </c>
      <c r="J217" s="3" t="s">
        <v>37</v>
      </c>
      <c r="K217" s="3">
        <v>29.203022399999998</v>
      </c>
      <c r="L217" s="3">
        <v>-96.300293300000007</v>
      </c>
      <c r="M217" s="3" t="s">
        <v>95</v>
      </c>
      <c r="N217" s="3" t="s">
        <v>96</v>
      </c>
      <c r="O217" s="2">
        <v>22283</v>
      </c>
      <c r="P217" s="3">
        <v>1961</v>
      </c>
    </row>
    <row r="218" spans="1:16" ht="45" x14ac:dyDescent="0.25">
      <c r="A218" s="3" t="s">
        <v>33</v>
      </c>
      <c r="B218" s="3" t="s">
        <v>65</v>
      </c>
      <c r="C218" s="3">
        <v>7260</v>
      </c>
      <c r="D218" s="5">
        <v>55133695604160</v>
      </c>
      <c r="E218" s="3" t="s">
        <v>2</v>
      </c>
      <c r="F218" s="3" t="s">
        <v>5</v>
      </c>
      <c r="G218" s="2">
        <v>41740</v>
      </c>
      <c r="H218" s="3" t="s">
        <v>35</v>
      </c>
      <c r="I218" s="3" t="s">
        <v>36</v>
      </c>
      <c r="J218" s="3" t="s">
        <v>50</v>
      </c>
      <c r="K218" s="3">
        <v>29.190162300000001</v>
      </c>
      <c r="L218" s="3">
        <v>-96.2637316</v>
      </c>
      <c r="M218" s="3" t="s">
        <v>95</v>
      </c>
      <c r="N218" s="3" t="s">
        <v>96</v>
      </c>
      <c r="O218" s="2">
        <v>26300</v>
      </c>
      <c r="P218" s="3">
        <v>1972</v>
      </c>
    </row>
    <row r="219" spans="1:16" ht="45" x14ac:dyDescent="0.25">
      <c r="A219" s="3" t="s">
        <v>33</v>
      </c>
      <c r="B219" s="3" t="s">
        <v>47</v>
      </c>
      <c r="C219" s="3">
        <v>6830</v>
      </c>
      <c r="D219" s="5">
        <v>55226585431274</v>
      </c>
      <c r="E219" s="3" t="s">
        <v>10</v>
      </c>
      <c r="F219" s="3" t="s">
        <v>4</v>
      </c>
      <c r="G219" s="2">
        <v>41782</v>
      </c>
      <c r="H219" s="3" t="s">
        <v>35</v>
      </c>
      <c r="I219" s="3" t="s">
        <v>36</v>
      </c>
      <c r="J219" s="3" t="s">
        <v>37</v>
      </c>
      <c r="K219" s="3">
        <v>28.714485499999999</v>
      </c>
      <c r="L219" s="3">
        <v>-96.247246200000006</v>
      </c>
      <c r="M219" s="3" t="s">
        <v>95</v>
      </c>
      <c r="N219" s="3" t="s">
        <v>96</v>
      </c>
      <c r="O219" s="2">
        <v>31049</v>
      </c>
      <c r="P219" s="3">
        <v>1985</v>
      </c>
    </row>
    <row r="220" spans="1:16" ht="30" x14ac:dyDescent="0.25">
      <c r="A220" s="3" t="s">
        <v>33</v>
      </c>
      <c r="B220" s="3" t="s">
        <v>38</v>
      </c>
      <c r="C220" s="3">
        <v>2700</v>
      </c>
      <c r="D220" s="5">
        <v>56171105533474</v>
      </c>
      <c r="E220" s="3" t="s">
        <v>99</v>
      </c>
      <c r="F220" s="3" t="e">
        <v>#N/A</v>
      </c>
      <c r="G220" s="2" t="e">
        <v>#N/A</v>
      </c>
      <c r="H220" s="3" t="s">
        <v>45</v>
      </c>
      <c r="I220" s="3" t="s">
        <v>36</v>
      </c>
      <c r="J220" s="3" t="s">
        <v>37</v>
      </c>
      <c r="K220" s="3">
        <v>28.988938000000001</v>
      </c>
      <c r="L220" s="3">
        <v>-95.944661300000007</v>
      </c>
      <c r="M220" s="3" t="s">
        <v>95</v>
      </c>
      <c r="N220" s="3" t="s">
        <v>96</v>
      </c>
      <c r="O220" s="2">
        <v>25205</v>
      </c>
      <c r="P220" s="3">
        <v>1969</v>
      </c>
    </row>
    <row r="221" spans="1:16" ht="45" x14ac:dyDescent="0.25">
      <c r="A221" s="3" t="s">
        <v>33</v>
      </c>
      <c r="B221" s="3" t="s">
        <v>65</v>
      </c>
      <c r="C221" s="3">
        <v>7260</v>
      </c>
      <c r="D221" s="5">
        <v>55139615604611</v>
      </c>
      <c r="E221" s="3" t="s">
        <v>98</v>
      </c>
      <c r="F221" s="3" t="s">
        <v>14</v>
      </c>
      <c r="G221" s="2" t="s">
        <v>14</v>
      </c>
      <c r="H221" s="3" t="s">
        <v>35</v>
      </c>
      <c r="I221" s="3" t="s">
        <v>36</v>
      </c>
      <c r="J221" s="3" t="s">
        <v>46</v>
      </c>
      <c r="K221" s="3">
        <v>29.191362300000002</v>
      </c>
      <c r="L221" s="3">
        <v>-96.261844499999995</v>
      </c>
      <c r="M221" s="3" t="s">
        <v>95</v>
      </c>
      <c r="N221" s="3" t="s">
        <v>96</v>
      </c>
      <c r="O221" s="2">
        <v>43636</v>
      </c>
      <c r="P221" s="3">
        <v>2019</v>
      </c>
    </row>
    <row r="222" spans="1:16" ht="45" x14ac:dyDescent="0.25">
      <c r="A222" s="3" t="s">
        <v>33</v>
      </c>
      <c r="B222" s="3" t="s">
        <v>47</v>
      </c>
      <c r="C222" s="3">
        <v>6830</v>
      </c>
      <c r="D222" s="5">
        <v>55202015432889</v>
      </c>
      <c r="E222" s="3" t="s">
        <v>99</v>
      </c>
      <c r="F222" s="3" t="e">
        <v>#N/A</v>
      </c>
      <c r="G222" s="2" t="e">
        <v>#N/A</v>
      </c>
      <c r="H222" s="3" t="s">
        <v>35</v>
      </c>
      <c r="I222" s="3" t="s">
        <v>36</v>
      </c>
      <c r="J222" s="3" t="s">
        <v>37</v>
      </c>
      <c r="K222" s="3">
        <v>28.719078799999998</v>
      </c>
      <c r="L222" s="3">
        <v>-96.254786899999999</v>
      </c>
      <c r="M222" s="3" t="s">
        <v>95</v>
      </c>
      <c r="N222" s="3" t="s">
        <v>96</v>
      </c>
      <c r="O222" s="2">
        <v>31049</v>
      </c>
      <c r="P222" s="3">
        <v>1985</v>
      </c>
    </row>
    <row r="223" spans="1:16" ht="45" x14ac:dyDescent="0.25">
      <c r="A223" s="3" t="s">
        <v>33</v>
      </c>
      <c r="B223" s="3" t="s">
        <v>65</v>
      </c>
      <c r="C223" s="3">
        <v>6370</v>
      </c>
      <c r="D223" s="5">
        <v>55030645607122</v>
      </c>
      <c r="E223" s="3" t="s">
        <v>7</v>
      </c>
      <c r="F223" s="3" t="s">
        <v>6</v>
      </c>
      <c r="G223" s="2">
        <v>41726</v>
      </c>
      <c r="H223" s="3" t="s">
        <v>35</v>
      </c>
      <c r="I223" s="3" t="s">
        <v>36</v>
      </c>
      <c r="J223" s="3" t="s">
        <v>71</v>
      </c>
      <c r="K223" s="3">
        <v>29.198903600000001</v>
      </c>
      <c r="L223" s="3">
        <v>-96.295852499999995</v>
      </c>
      <c r="M223" s="3" t="s">
        <v>95</v>
      </c>
      <c r="N223" s="3" t="s">
        <v>96</v>
      </c>
      <c r="O223" s="2">
        <v>23378</v>
      </c>
      <c r="P223" s="3">
        <v>1964</v>
      </c>
    </row>
    <row r="224" spans="1:16" ht="45" x14ac:dyDescent="0.25">
      <c r="A224" s="3" t="s">
        <v>33</v>
      </c>
      <c r="B224" s="3" t="s">
        <v>65</v>
      </c>
      <c r="C224" s="3">
        <v>6370</v>
      </c>
      <c r="D224" s="5">
        <v>55032575606400</v>
      </c>
      <c r="E224" s="3" t="s">
        <v>2</v>
      </c>
      <c r="F224" s="3" t="s">
        <v>5</v>
      </c>
      <c r="G224" s="2">
        <v>41726</v>
      </c>
      <c r="H224" s="3" t="s">
        <v>35</v>
      </c>
      <c r="I224" s="3" t="s">
        <v>36</v>
      </c>
      <c r="J224" s="3" t="s">
        <v>76</v>
      </c>
      <c r="K224" s="3">
        <v>29.1968955</v>
      </c>
      <c r="L224" s="3">
        <v>-96.295316200000002</v>
      </c>
      <c r="M224" s="3" t="s">
        <v>95</v>
      </c>
      <c r="N224" s="3" t="s">
        <v>96</v>
      </c>
      <c r="O224" s="2">
        <v>22283</v>
      </c>
      <c r="P224" s="3">
        <v>1961</v>
      </c>
    </row>
    <row r="225" spans="1:16" ht="45" x14ac:dyDescent="0.25">
      <c r="A225" s="3" t="s">
        <v>33</v>
      </c>
      <c r="B225" s="3" t="s">
        <v>65</v>
      </c>
      <c r="C225" s="3">
        <v>6370</v>
      </c>
      <c r="D225" s="5">
        <v>55041165604260</v>
      </c>
      <c r="E225" s="3" t="s">
        <v>2</v>
      </c>
      <c r="F225" s="3" t="s">
        <v>5</v>
      </c>
      <c r="G225" s="2">
        <v>41725</v>
      </c>
      <c r="H225" s="3" t="s">
        <v>35</v>
      </c>
      <c r="I225" s="3" t="s">
        <v>36</v>
      </c>
      <c r="J225" s="3" t="s">
        <v>39</v>
      </c>
      <c r="K225" s="3">
        <v>29.191005400000002</v>
      </c>
      <c r="L225" s="3">
        <v>-96.292681599999995</v>
      </c>
      <c r="M225" s="3" t="s">
        <v>95</v>
      </c>
      <c r="N225" s="3" t="s">
        <v>96</v>
      </c>
      <c r="O225" s="2">
        <v>28857</v>
      </c>
      <c r="P225" s="3">
        <v>1979</v>
      </c>
    </row>
    <row r="226" spans="1:16" ht="45" x14ac:dyDescent="0.25">
      <c r="A226" s="3" t="s">
        <v>33</v>
      </c>
      <c r="B226" s="3" t="s">
        <v>65</v>
      </c>
      <c r="C226" s="3">
        <v>6370</v>
      </c>
      <c r="D226" s="5">
        <v>55044285604216</v>
      </c>
      <c r="E226" s="3" t="s">
        <v>7</v>
      </c>
      <c r="F226" s="3" t="s">
        <v>6</v>
      </c>
      <c r="G226" s="2">
        <v>41725</v>
      </c>
      <c r="H226" s="3" t="s">
        <v>35</v>
      </c>
      <c r="I226" s="3" t="s">
        <v>36</v>
      </c>
      <c r="J226" s="3" t="s">
        <v>37</v>
      </c>
      <c r="K226" s="3">
        <v>29.190835400000001</v>
      </c>
      <c r="L226" s="3">
        <v>-96.2917171</v>
      </c>
      <c r="M226" s="3" t="s">
        <v>95</v>
      </c>
      <c r="N226" s="3" t="s">
        <v>96</v>
      </c>
      <c r="O226" s="2">
        <v>28857</v>
      </c>
      <c r="P226" s="3">
        <v>1979</v>
      </c>
    </row>
    <row r="227" spans="1:16" ht="30" x14ac:dyDescent="0.25">
      <c r="A227" s="3" t="s">
        <v>33</v>
      </c>
      <c r="B227" s="3" t="s">
        <v>65</v>
      </c>
      <c r="C227" s="3">
        <v>6370</v>
      </c>
      <c r="D227" s="5">
        <v>55006895621308</v>
      </c>
      <c r="E227" s="3" t="s">
        <v>99</v>
      </c>
      <c r="F227" s="3" t="e">
        <v>#N/A</v>
      </c>
      <c r="G227" s="2" t="e">
        <v>#N/A</v>
      </c>
      <c r="H227" s="3" t="s">
        <v>45</v>
      </c>
      <c r="I227" s="3" t="s">
        <v>36</v>
      </c>
      <c r="J227" s="3" t="s">
        <v>77</v>
      </c>
      <c r="K227" s="3">
        <v>29.238091499999999</v>
      </c>
      <c r="L227" s="3">
        <v>-96.302205799999996</v>
      </c>
      <c r="M227" s="3" t="s">
        <v>95</v>
      </c>
      <c r="N227" s="3" t="s">
        <v>96</v>
      </c>
      <c r="O227" s="2">
        <v>20822</v>
      </c>
      <c r="P227" s="3">
        <v>1957</v>
      </c>
    </row>
    <row r="228" spans="1:16" ht="45" x14ac:dyDescent="0.25">
      <c r="A228" s="3" t="s">
        <v>33</v>
      </c>
      <c r="B228" s="3" t="s">
        <v>34</v>
      </c>
      <c r="C228" s="3">
        <v>2960</v>
      </c>
      <c r="D228" s="5">
        <v>56062835526042</v>
      </c>
      <c r="E228" s="3" t="s">
        <v>2</v>
      </c>
      <c r="F228" s="3" t="s">
        <v>5</v>
      </c>
      <c r="G228" s="2">
        <v>41778</v>
      </c>
      <c r="H228" s="3" t="s">
        <v>35</v>
      </c>
      <c r="I228" s="3" t="s">
        <v>36</v>
      </c>
      <c r="J228" s="3" t="s">
        <v>39</v>
      </c>
      <c r="K228" s="3">
        <v>28.9692854</v>
      </c>
      <c r="L228" s="3">
        <v>-95.979087500000006</v>
      </c>
      <c r="M228" s="3" t="s">
        <v>95</v>
      </c>
      <c r="N228" s="3" t="s">
        <v>96</v>
      </c>
      <c r="O228" s="2">
        <v>25205</v>
      </c>
      <c r="P228" s="3">
        <v>1969</v>
      </c>
    </row>
    <row r="229" spans="1:16" ht="45" x14ac:dyDescent="0.25">
      <c r="A229" s="3" t="s">
        <v>33</v>
      </c>
      <c r="B229" s="3" t="s">
        <v>65</v>
      </c>
      <c r="C229" s="3">
        <v>2800</v>
      </c>
      <c r="D229" s="5">
        <v>54784205542158</v>
      </c>
      <c r="E229" s="3" t="s">
        <v>93</v>
      </c>
      <c r="F229" s="3" t="s">
        <v>5</v>
      </c>
      <c r="G229" s="2">
        <v>45362</v>
      </c>
      <c r="H229" s="3" t="s">
        <v>35</v>
      </c>
      <c r="I229" s="3" t="s">
        <v>36</v>
      </c>
      <c r="J229" s="3" t="s">
        <v>37</v>
      </c>
      <c r="K229" s="3">
        <v>29.021667000000001</v>
      </c>
      <c r="L229" s="3">
        <v>-96.377560399999993</v>
      </c>
      <c r="M229" s="3" t="s">
        <v>95</v>
      </c>
      <c r="N229" s="3" t="s">
        <v>96</v>
      </c>
      <c r="O229" s="2">
        <v>29588</v>
      </c>
      <c r="P229" s="3">
        <v>1981</v>
      </c>
    </row>
    <row r="230" spans="1:16" ht="45" x14ac:dyDescent="0.25">
      <c r="A230" s="3" t="s">
        <v>33</v>
      </c>
      <c r="B230" s="3" t="s">
        <v>65</v>
      </c>
      <c r="C230" s="3">
        <v>2800</v>
      </c>
      <c r="D230" s="5">
        <v>54764315580079</v>
      </c>
      <c r="E230" s="3" t="s">
        <v>2</v>
      </c>
      <c r="F230" s="3" t="s">
        <v>5</v>
      </c>
      <c r="G230" s="2">
        <v>41745</v>
      </c>
      <c r="H230" s="3" t="s">
        <v>35</v>
      </c>
      <c r="I230" s="3" t="s">
        <v>36</v>
      </c>
      <c r="J230" s="3" t="s">
        <v>50</v>
      </c>
      <c r="K230" s="3">
        <v>29.126343800000001</v>
      </c>
      <c r="L230" s="3">
        <v>-96.381164400000003</v>
      </c>
      <c r="M230" s="3" t="s">
        <v>95</v>
      </c>
      <c r="N230" s="3" t="s">
        <v>96</v>
      </c>
      <c r="O230" s="2">
        <v>29221</v>
      </c>
      <c r="P230" s="3">
        <v>1980</v>
      </c>
    </row>
    <row r="231" spans="1:16" ht="45" x14ac:dyDescent="0.25">
      <c r="A231" s="3" t="s">
        <v>33</v>
      </c>
      <c r="B231" s="3" t="s">
        <v>65</v>
      </c>
      <c r="C231" s="3">
        <v>2800</v>
      </c>
      <c r="D231" s="5">
        <v>54784095581563</v>
      </c>
      <c r="E231" s="3" t="s">
        <v>2</v>
      </c>
      <c r="F231" s="3" t="s">
        <v>5</v>
      </c>
      <c r="G231" s="2">
        <v>41744</v>
      </c>
      <c r="H231" s="3" t="s">
        <v>35</v>
      </c>
      <c r="I231" s="3" t="s">
        <v>36</v>
      </c>
      <c r="J231" s="3" t="s">
        <v>46</v>
      </c>
      <c r="K231" s="3">
        <v>29.1301877</v>
      </c>
      <c r="L231" s="3">
        <v>-96.375062400000004</v>
      </c>
      <c r="M231" s="3" t="s">
        <v>95</v>
      </c>
      <c r="N231" s="3" t="s">
        <v>96</v>
      </c>
      <c r="O231" s="2">
        <v>31048</v>
      </c>
      <c r="P231" s="3">
        <v>1985</v>
      </c>
    </row>
    <row r="232" spans="1:16" ht="45" x14ac:dyDescent="0.25">
      <c r="A232" s="3" t="s">
        <v>33</v>
      </c>
      <c r="B232" s="3" t="s">
        <v>34</v>
      </c>
      <c r="C232" s="3">
        <v>2960</v>
      </c>
      <c r="D232" s="5">
        <v>56107155522459</v>
      </c>
      <c r="E232" s="3" t="s">
        <v>7</v>
      </c>
      <c r="F232" s="3" t="s">
        <v>6</v>
      </c>
      <c r="G232" s="2">
        <v>41789</v>
      </c>
      <c r="H232" s="3" t="s">
        <v>35</v>
      </c>
      <c r="I232" s="3" t="s">
        <v>36</v>
      </c>
      <c r="J232" s="3" t="s">
        <v>39</v>
      </c>
      <c r="K232" s="3">
        <v>28.9591317</v>
      </c>
      <c r="L232" s="3">
        <v>-95.965528000000006</v>
      </c>
      <c r="M232" s="3" t="s">
        <v>95</v>
      </c>
      <c r="N232" s="3" t="s">
        <v>96</v>
      </c>
      <c r="O232" s="2">
        <v>31049</v>
      </c>
      <c r="P232" s="3">
        <v>1985</v>
      </c>
    </row>
    <row r="233" spans="1:16" ht="45" x14ac:dyDescent="0.25">
      <c r="A233" s="3" t="s">
        <v>33</v>
      </c>
      <c r="B233" s="3" t="s">
        <v>78</v>
      </c>
      <c r="C233" s="3">
        <v>1550</v>
      </c>
      <c r="D233" s="5">
        <v>54380505791202</v>
      </c>
      <c r="E233" s="3" t="s">
        <v>7</v>
      </c>
      <c r="F233" s="3" t="s">
        <v>6</v>
      </c>
      <c r="G233" s="2">
        <v>42256</v>
      </c>
      <c r="H233" s="3" t="s">
        <v>35</v>
      </c>
      <c r="I233" s="3" t="s">
        <v>36</v>
      </c>
      <c r="J233" s="3" t="s">
        <v>37</v>
      </c>
      <c r="K233" s="3">
        <v>29.708824700000001</v>
      </c>
      <c r="L233" s="3">
        <v>-96.486983800000004</v>
      </c>
      <c r="M233" s="3" t="s">
        <v>95</v>
      </c>
      <c r="N233" s="3" t="s">
        <v>96</v>
      </c>
      <c r="O233" s="2">
        <v>29222</v>
      </c>
      <c r="P233" s="3">
        <v>1980</v>
      </c>
    </row>
    <row r="234" spans="1:16" ht="45" x14ac:dyDescent="0.25">
      <c r="A234" s="3" t="s">
        <v>33</v>
      </c>
      <c r="B234" s="3" t="s">
        <v>78</v>
      </c>
      <c r="C234" s="3">
        <v>1550</v>
      </c>
      <c r="D234" s="5">
        <v>54382855792151</v>
      </c>
      <c r="E234" s="3" t="s">
        <v>2</v>
      </c>
      <c r="F234" s="3" t="s">
        <v>5</v>
      </c>
      <c r="G234" s="2">
        <v>42255</v>
      </c>
      <c r="H234" s="3" t="s">
        <v>35</v>
      </c>
      <c r="I234" s="3" t="s">
        <v>36</v>
      </c>
      <c r="J234" s="3" t="s">
        <v>37</v>
      </c>
      <c r="K234" s="3">
        <v>29.711419299999999</v>
      </c>
      <c r="L234" s="3">
        <v>-96.486178199999998</v>
      </c>
      <c r="M234" s="3" t="s">
        <v>95</v>
      </c>
      <c r="N234" s="3" t="s">
        <v>96</v>
      </c>
      <c r="O234" s="2">
        <v>31779</v>
      </c>
      <c r="P234" s="3">
        <v>1987</v>
      </c>
    </row>
    <row r="235" spans="1:16" ht="45" x14ac:dyDescent="0.25">
      <c r="A235" s="3" t="s">
        <v>33</v>
      </c>
      <c r="B235" s="3" t="s">
        <v>34</v>
      </c>
      <c r="C235" s="3">
        <v>2960</v>
      </c>
      <c r="D235" s="5">
        <v>56034115523110</v>
      </c>
      <c r="E235" s="3" t="s">
        <v>2</v>
      </c>
      <c r="F235" s="3" t="s">
        <v>5</v>
      </c>
      <c r="G235" s="2">
        <v>41790</v>
      </c>
      <c r="H235" s="3" t="s">
        <v>35</v>
      </c>
      <c r="I235" s="3" t="s">
        <v>36</v>
      </c>
      <c r="J235" s="3" t="s">
        <v>44</v>
      </c>
      <c r="K235" s="3">
        <v>28.961433100000001</v>
      </c>
      <c r="L235" s="3">
        <v>-95.988292599999994</v>
      </c>
      <c r="M235" s="3" t="s">
        <v>95</v>
      </c>
      <c r="N235" s="3" t="s">
        <v>96</v>
      </c>
      <c r="O235" s="2">
        <v>25570</v>
      </c>
      <c r="P235" s="3">
        <v>1970</v>
      </c>
    </row>
    <row r="236" spans="1:16" ht="45" x14ac:dyDescent="0.25">
      <c r="A236" s="3" t="s">
        <v>33</v>
      </c>
      <c r="B236" s="3" t="s">
        <v>51</v>
      </c>
      <c r="C236" s="3" t="s">
        <v>52</v>
      </c>
      <c r="D236" s="5">
        <v>55763215523080</v>
      </c>
      <c r="E236" s="3" t="s">
        <v>98</v>
      </c>
      <c r="F236" s="3" t="s">
        <v>14</v>
      </c>
      <c r="G236" s="2" t="s">
        <v>14</v>
      </c>
      <c r="H236" s="3" t="s">
        <v>35</v>
      </c>
      <c r="I236" s="3" t="s">
        <v>36</v>
      </c>
      <c r="J236" s="3" t="s">
        <v>39</v>
      </c>
      <c r="K236" s="3">
        <v>28.96322</v>
      </c>
      <c r="L236" s="3">
        <v>-96.072923799999998</v>
      </c>
      <c r="M236" s="3" t="s">
        <v>95</v>
      </c>
      <c r="N236" s="3" t="s">
        <v>96</v>
      </c>
      <c r="O236" s="2">
        <v>43866</v>
      </c>
      <c r="P236" s="3">
        <v>2020</v>
      </c>
    </row>
    <row r="237" spans="1:16" ht="45" x14ac:dyDescent="0.25">
      <c r="A237" s="3" t="s">
        <v>33</v>
      </c>
      <c r="B237" s="3" t="s">
        <v>34</v>
      </c>
      <c r="C237" s="3">
        <v>2960</v>
      </c>
      <c r="D237" s="5">
        <v>56003935522871</v>
      </c>
      <c r="E237" s="3" t="s">
        <v>2</v>
      </c>
      <c r="F237" s="3" t="s">
        <v>5</v>
      </c>
      <c r="G237" s="2">
        <v>41786</v>
      </c>
      <c r="H237" s="3" t="s">
        <v>35</v>
      </c>
      <c r="I237" s="3" t="s">
        <v>36</v>
      </c>
      <c r="J237" s="3" t="s">
        <v>37</v>
      </c>
      <c r="K237" s="3">
        <v>28.960986399999999</v>
      </c>
      <c r="L237" s="3">
        <v>-95.997738799999993</v>
      </c>
      <c r="M237" s="3" t="s">
        <v>95</v>
      </c>
      <c r="N237" s="3" t="s">
        <v>96</v>
      </c>
      <c r="O237" s="2">
        <v>24838</v>
      </c>
      <c r="P237" s="3">
        <v>1968</v>
      </c>
    </row>
    <row r="238" spans="1:16" ht="45" x14ac:dyDescent="0.25">
      <c r="A238" s="3" t="s">
        <v>33</v>
      </c>
      <c r="B238" s="3" t="s">
        <v>65</v>
      </c>
      <c r="C238" s="3">
        <v>2800</v>
      </c>
      <c r="D238" s="5">
        <v>54993015597111</v>
      </c>
      <c r="E238" s="3" t="s">
        <v>7</v>
      </c>
      <c r="F238" s="3" t="s">
        <v>6</v>
      </c>
      <c r="G238" s="2">
        <v>41744</v>
      </c>
      <c r="H238" s="3" t="s">
        <v>35</v>
      </c>
      <c r="I238" s="3" t="s">
        <v>36</v>
      </c>
      <c r="J238" s="3" t="s">
        <v>50</v>
      </c>
      <c r="K238" s="3">
        <v>29.171487599999999</v>
      </c>
      <c r="L238" s="3">
        <v>-96.308138400000004</v>
      </c>
      <c r="M238" s="3" t="s">
        <v>95</v>
      </c>
      <c r="N238" s="3" t="s">
        <v>96</v>
      </c>
      <c r="O238" s="2">
        <v>28491</v>
      </c>
      <c r="P238" s="3">
        <v>1978</v>
      </c>
    </row>
    <row r="239" spans="1:16" ht="45" x14ac:dyDescent="0.25">
      <c r="A239" s="3" t="s">
        <v>33</v>
      </c>
      <c r="B239" s="3" t="s">
        <v>78</v>
      </c>
      <c r="C239" s="3">
        <v>1550</v>
      </c>
      <c r="D239" s="5">
        <v>54390355791510</v>
      </c>
      <c r="E239" s="3" t="s">
        <v>2</v>
      </c>
      <c r="F239" s="3" t="s">
        <v>5</v>
      </c>
      <c r="G239" s="2">
        <v>42255</v>
      </c>
      <c r="H239" s="3" t="s">
        <v>35</v>
      </c>
      <c r="I239" s="3" t="s">
        <v>36</v>
      </c>
      <c r="J239" s="3" t="s">
        <v>37</v>
      </c>
      <c r="K239" s="3">
        <v>29.709612</v>
      </c>
      <c r="L239" s="3">
        <v>-96.483859100000004</v>
      </c>
      <c r="M239" s="3" t="s">
        <v>95</v>
      </c>
      <c r="N239" s="3" t="s">
        <v>96</v>
      </c>
      <c r="O239" s="2">
        <v>28492</v>
      </c>
      <c r="P239" s="3">
        <v>1978</v>
      </c>
    </row>
    <row r="240" spans="1:16" ht="45" x14ac:dyDescent="0.25">
      <c r="A240" s="3" t="s">
        <v>33</v>
      </c>
      <c r="B240" s="3" t="s">
        <v>65</v>
      </c>
      <c r="C240" s="3">
        <v>6370</v>
      </c>
      <c r="D240" s="5">
        <v>55047205607397</v>
      </c>
      <c r="E240" s="3" t="s">
        <v>2</v>
      </c>
      <c r="F240" s="3" t="s">
        <v>5</v>
      </c>
      <c r="G240" s="2">
        <v>41732</v>
      </c>
      <c r="H240" s="3" t="s">
        <v>35</v>
      </c>
      <c r="I240" s="3" t="s">
        <v>36</v>
      </c>
      <c r="J240" s="3" t="s">
        <v>73</v>
      </c>
      <c r="K240" s="3">
        <v>29.199607499999999</v>
      </c>
      <c r="L240" s="3">
        <v>-96.290583400000003</v>
      </c>
      <c r="M240" s="3" t="s">
        <v>95</v>
      </c>
      <c r="N240" s="3" t="s">
        <v>96</v>
      </c>
      <c r="O240" s="2">
        <v>30318</v>
      </c>
      <c r="P240" s="3">
        <v>1983</v>
      </c>
    </row>
    <row r="241" spans="1:16" ht="45" x14ac:dyDescent="0.25">
      <c r="A241" s="3" t="s">
        <v>33</v>
      </c>
      <c r="B241" s="3" t="s">
        <v>51</v>
      </c>
      <c r="C241" s="3" t="s">
        <v>52</v>
      </c>
      <c r="D241" s="5">
        <v>55779615522426</v>
      </c>
      <c r="E241" s="3" t="s">
        <v>2</v>
      </c>
      <c r="F241" s="3" t="s">
        <v>5</v>
      </c>
      <c r="G241" s="2">
        <v>43256</v>
      </c>
      <c r="H241" s="3" t="s">
        <v>35</v>
      </c>
      <c r="I241" s="3" t="s">
        <v>36</v>
      </c>
      <c r="J241" s="3" t="s">
        <v>37</v>
      </c>
      <c r="K241" s="3">
        <v>28.961311899999998</v>
      </c>
      <c r="L241" s="3">
        <v>-96.067851099999999</v>
      </c>
      <c r="M241" s="3" t="s">
        <v>95</v>
      </c>
      <c r="N241" s="3" t="s">
        <v>96</v>
      </c>
      <c r="O241" s="2">
        <v>33604</v>
      </c>
      <c r="P241" s="3">
        <v>1992</v>
      </c>
    </row>
    <row r="242" spans="1:16" ht="45" x14ac:dyDescent="0.25">
      <c r="A242" s="3" t="s">
        <v>33</v>
      </c>
      <c r="B242" s="3" t="s">
        <v>40</v>
      </c>
      <c r="C242" s="3">
        <v>8630</v>
      </c>
      <c r="D242" s="5">
        <v>56219215475454</v>
      </c>
      <c r="E242" s="3" t="s">
        <v>99</v>
      </c>
      <c r="F242" s="3" t="e">
        <v>#N/A</v>
      </c>
      <c r="G242" s="2" t="e">
        <v>#N/A</v>
      </c>
      <c r="H242" s="3" t="s">
        <v>35</v>
      </c>
      <c r="I242" s="3" t="s">
        <v>36</v>
      </c>
      <c r="J242" s="3" t="s">
        <v>62</v>
      </c>
      <c r="K242" s="3">
        <v>28.829205099999999</v>
      </c>
      <c r="L242" s="3">
        <v>-95.934323300000003</v>
      </c>
      <c r="M242" s="3" t="s">
        <v>95</v>
      </c>
      <c r="N242" s="3" t="s">
        <v>96</v>
      </c>
      <c r="O242" s="2">
        <v>34701</v>
      </c>
      <c r="P242" s="3">
        <v>1995</v>
      </c>
    </row>
    <row r="243" spans="1:16" ht="45" x14ac:dyDescent="0.25">
      <c r="A243" s="3" t="s">
        <v>33</v>
      </c>
      <c r="B243" s="3" t="s">
        <v>78</v>
      </c>
      <c r="C243" s="3">
        <v>1550</v>
      </c>
      <c r="D243" s="5">
        <v>54394075791805</v>
      </c>
      <c r="E243" s="3" t="s">
        <v>2</v>
      </c>
      <c r="F243" s="3" t="s">
        <v>5</v>
      </c>
      <c r="G243" s="2">
        <v>42255</v>
      </c>
      <c r="H243" s="3" t="s">
        <v>35</v>
      </c>
      <c r="I243" s="3" t="s">
        <v>36</v>
      </c>
      <c r="J243" s="3" t="s">
        <v>37</v>
      </c>
      <c r="K243" s="3">
        <v>29.710400100000001</v>
      </c>
      <c r="L243" s="3">
        <v>-96.482668200000006</v>
      </c>
      <c r="M243" s="3" t="s">
        <v>95</v>
      </c>
      <c r="N243" s="3" t="s">
        <v>96</v>
      </c>
      <c r="O243" s="2">
        <v>31414</v>
      </c>
      <c r="P243" s="3">
        <v>1986</v>
      </c>
    </row>
    <row r="244" spans="1:16" ht="45" x14ac:dyDescent="0.25">
      <c r="A244" s="3" t="s">
        <v>33</v>
      </c>
      <c r="B244" s="3" t="s">
        <v>65</v>
      </c>
      <c r="C244" s="3">
        <v>6370</v>
      </c>
      <c r="D244" s="5">
        <v>55038995607362</v>
      </c>
      <c r="E244" s="3" t="s">
        <v>2</v>
      </c>
      <c r="F244" s="3" t="s">
        <v>5</v>
      </c>
      <c r="G244" s="2">
        <v>41732</v>
      </c>
      <c r="H244" s="3" t="s">
        <v>35</v>
      </c>
      <c r="I244" s="3" t="s">
        <v>36</v>
      </c>
      <c r="J244" s="3" t="s">
        <v>75</v>
      </c>
      <c r="K244" s="3">
        <v>29.199564599999999</v>
      </c>
      <c r="L244" s="3">
        <v>-96.293158500000004</v>
      </c>
      <c r="M244" s="3" t="s">
        <v>95</v>
      </c>
      <c r="N244" s="3" t="s">
        <v>96</v>
      </c>
      <c r="O244" s="2">
        <v>20822</v>
      </c>
      <c r="P244" s="3">
        <v>1957</v>
      </c>
    </row>
    <row r="245" spans="1:16" ht="45" x14ac:dyDescent="0.25">
      <c r="A245" s="3" t="s">
        <v>33</v>
      </c>
      <c r="B245" s="3" t="s">
        <v>47</v>
      </c>
      <c r="C245" s="3">
        <v>6830</v>
      </c>
      <c r="D245" s="5">
        <v>55313435428561</v>
      </c>
      <c r="E245" s="3" t="s">
        <v>2</v>
      </c>
      <c r="F245" s="3" t="s">
        <v>5</v>
      </c>
      <c r="G245" s="2">
        <v>41778</v>
      </c>
      <c r="H245" s="3" t="s">
        <v>35</v>
      </c>
      <c r="I245" s="3" t="s">
        <v>36</v>
      </c>
      <c r="J245" s="3" t="s">
        <v>37</v>
      </c>
      <c r="K245" s="3">
        <v>28.706474700000001</v>
      </c>
      <c r="L245" s="3">
        <v>-96.220370399999993</v>
      </c>
      <c r="M245" s="3" t="s">
        <v>95</v>
      </c>
      <c r="N245" s="3" t="s">
        <v>96</v>
      </c>
      <c r="O245" s="2">
        <v>24839</v>
      </c>
      <c r="P245" s="3">
        <v>1968</v>
      </c>
    </row>
    <row r="246" spans="1:16" ht="45" x14ac:dyDescent="0.25">
      <c r="A246" s="3" t="s">
        <v>33</v>
      </c>
      <c r="B246" s="3" t="s">
        <v>47</v>
      </c>
      <c r="C246" s="3">
        <v>6830</v>
      </c>
      <c r="D246" s="5">
        <v>55034695431161</v>
      </c>
      <c r="E246" s="3" t="s">
        <v>99</v>
      </c>
      <c r="F246" s="3" t="e">
        <v>#N/A</v>
      </c>
      <c r="G246" s="2" t="e">
        <v>#N/A</v>
      </c>
      <c r="H246" s="3" t="s">
        <v>35</v>
      </c>
      <c r="I246" s="3" t="s">
        <v>36</v>
      </c>
      <c r="J246" s="3" t="s">
        <v>39</v>
      </c>
      <c r="K246" s="3">
        <v>28.7153782</v>
      </c>
      <c r="L246" s="3">
        <v>-96.307070400000001</v>
      </c>
      <c r="M246" s="3" t="s">
        <v>95</v>
      </c>
      <c r="N246" s="3" t="s">
        <v>96</v>
      </c>
      <c r="O246" s="2">
        <v>25935</v>
      </c>
      <c r="P246" s="3">
        <v>1971</v>
      </c>
    </row>
    <row r="247" spans="1:16" ht="45" x14ac:dyDescent="0.25">
      <c r="A247" s="3" t="s">
        <v>33</v>
      </c>
      <c r="B247" s="3" t="s">
        <v>65</v>
      </c>
      <c r="C247" s="3">
        <v>2800</v>
      </c>
      <c r="D247" s="5">
        <v>55072885599617</v>
      </c>
      <c r="E247" s="3" t="s">
        <v>2</v>
      </c>
      <c r="F247" s="3" t="s">
        <v>5</v>
      </c>
      <c r="G247" s="2">
        <v>37705</v>
      </c>
      <c r="H247" s="3" t="s">
        <v>35</v>
      </c>
      <c r="I247" s="3" t="s">
        <v>36</v>
      </c>
      <c r="J247" s="3" t="s">
        <v>39</v>
      </c>
      <c r="K247" s="3">
        <v>29.1780668</v>
      </c>
      <c r="L247" s="3">
        <v>-96.283104199999997</v>
      </c>
      <c r="M247" s="3" t="s">
        <v>97</v>
      </c>
      <c r="N247" s="3" t="s">
        <v>96</v>
      </c>
      <c r="O247" s="2">
        <v>31048</v>
      </c>
      <c r="P247" s="3">
        <v>1985</v>
      </c>
    </row>
    <row r="248" spans="1:16" ht="45" x14ac:dyDescent="0.25">
      <c r="A248" s="3" t="s">
        <v>33</v>
      </c>
      <c r="B248" s="3" t="s">
        <v>47</v>
      </c>
      <c r="C248" s="3">
        <v>6830</v>
      </c>
      <c r="D248" s="5">
        <v>55034975430590</v>
      </c>
      <c r="E248" s="3" t="s">
        <v>99</v>
      </c>
      <c r="F248" s="3" t="e">
        <v>#N/A</v>
      </c>
      <c r="G248" s="2" t="e">
        <v>#N/A</v>
      </c>
      <c r="H248" s="3" t="s">
        <v>35</v>
      </c>
      <c r="I248" s="3" t="s">
        <v>36</v>
      </c>
      <c r="J248" s="3" t="s">
        <v>39</v>
      </c>
      <c r="K248" s="3">
        <v>28.713808199999999</v>
      </c>
      <c r="L248" s="3">
        <v>-96.307024200000001</v>
      </c>
      <c r="M248" s="3" t="s">
        <v>95</v>
      </c>
      <c r="N248" s="3" t="s">
        <v>96</v>
      </c>
      <c r="O248" s="2">
        <v>25935</v>
      </c>
      <c r="P248" s="3">
        <v>1971</v>
      </c>
    </row>
    <row r="249" spans="1:16" ht="45" x14ac:dyDescent="0.25">
      <c r="A249" s="3" t="s">
        <v>33</v>
      </c>
      <c r="B249" s="3" t="s">
        <v>40</v>
      </c>
      <c r="C249" s="3">
        <v>8630</v>
      </c>
      <c r="D249" s="5">
        <v>56224045471952</v>
      </c>
      <c r="E249" s="3" t="s">
        <v>99</v>
      </c>
      <c r="F249" s="3" t="e">
        <v>#N/A</v>
      </c>
      <c r="G249" s="2" t="e">
        <v>#N/A</v>
      </c>
      <c r="H249" s="3" t="s">
        <v>35</v>
      </c>
      <c r="I249" s="3" t="s">
        <v>36</v>
      </c>
      <c r="J249" s="3" t="s">
        <v>37</v>
      </c>
      <c r="K249" s="3">
        <v>28.8195473</v>
      </c>
      <c r="L249" s="3">
        <v>-95.933098099999995</v>
      </c>
      <c r="M249" s="3" t="s">
        <v>95</v>
      </c>
      <c r="N249" s="3" t="s">
        <v>96</v>
      </c>
      <c r="O249" s="2">
        <v>18630</v>
      </c>
      <c r="P249" s="3">
        <v>1951</v>
      </c>
    </row>
    <row r="250" spans="1:16" ht="45" x14ac:dyDescent="0.25">
      <c r="A250" s="3" t="s">
        <v>33</v>
      </c>
      <c r="B250" s="3" t="s">
        <v>40</v>
      </c>
      <c r="C250" s="3">
        <v>8630</v>
      </c>
      <c r="D250" s="5">
        <v>56138925509755</v>
      </c>
      <c r="E250" s="3" t="s">
        <v>7</v>
      </c>
      <c r="F250" s="3" t="s">
        <v>6</v>
      </c>
      <c r="G250" s="2">
        <v>43265</v>
      </c>
      <c r="H250" s="3" t="s">
        <v>35</v>
      </c>
      <c r="I250" s="3" t="s">
        <v>36</v>
      </c>
      <c r="J250" s="3" t="s">
        <v>39</v>
      </c>
      <c r="K250" s="3">
        <v>28.924006800000001</v>
      </c>
      <c r="L250" s="3">
        <v>-95.956625299999999</v>
      </c>
      <c r="M250" s="3" t="s">
        <v>95</v>
      </c>
      <c r="N250" s="3" t="s">
        <v>96</v>
      </c>
      <c r="O250" s="2">
        <v>24109</v>
      </c>
      <c r="P250" s="3">
        <v>1966</v>
      </c>
    </row>
    <row r="251" spans="1:16" ht="30" x14ac:dyDescent="0.25">
      <c r="A251" s="3" t="s">
        <v>33</v>
      </c>
      <c r="B251" s="3" t="s">
        <v>34</v>
      </c>
      <c r="C251" s="3">
        <v>3000</v>
      </c>
      <c r="D251" s="5">
        <v>56094135528413</v>
      </c>
      <c r="E251" s="3" t="s">
        <v>99</v>
      </c>
      <c r="F251" s="3" t="e">
        <v>#N/A</v>
      </c>
      <c r="G251" s="2" t="e">
        <v>#N/A</v>
      </c>
      <c r="H251" s="3" t="s">
        <v>45</v>
      </c>
      <c r="I251" s="3" t="s">
        <v>36</v>
      </c>
      <c r="J251" s="3" t="s">
        <v>37</v>
      </c>
      <c r="K251" s="3">
        <v>28.9755793</v>
      </c>
      <c r="L251" s="3">
        <v>-95.969119199999994</v>
      </c>
      <c r="M251" s="3" t="s">
        <v>95</v>
      </c>
      <c r="N251" s="3" t="s">
        <v>96</v>
      </c>
      <c r="O251" s="2">
        <v>23744</v>
      </c>
      <c r="P251" s="3">
        <v>1965</v>
      </c>
    </row>
    <row r="252" spans="1:16" ht="45" x14ac:dyDescent="0.25">
      <c r="A252" s="3" t="s">
        <v>33</v>
      </c>
      <c r="B252" s="3" t="s">
        <v>38</v>
      </c>
      <c r="C252" s="3">
        <v>5960</v>
      </c>
      <c r="D252" s="5">
        <v>56038175530906</v>
      </c>
      <c r="E252" s="3" t="s">
        <v>2</v>
      </c>
      <c r="F252" s="3" t="s">
        <v>5</v>
      </c>
      <c r="G252" s="2">
        <v>41769</v>
      </c>
      <c r="H252" s="3" t="s">
        <v>35</v>
      </c>
      <c r="I252" s="3" t="s">
        <v>36</v>
      </c>
      <c r="J252" s="3" t="s">
        <v>44</v>
      </c>
      <c r="K252" s="3">
        <v>28.982821099999999</v>
      </c>
      <c r="L252" s="3">
        <v>-95.986402699999999</v>
      </c>
      <c r="M252" s="3" t="s">
        <v>95</v>
      </c>
      <c r="N252" s="3" t="s">
        <v>96</v>
      </c>
      <c r="O252" s="2">
        <v>29588</v>
      </c>
      <c r="P252" s="3">
        <v>1981</v>
      </c>
    </row>
    <row r="253" spans="1:16" ht="30" x14ac:dyDescent="0.25">
      <c r="A253" s="3" t="s">
        <v>33</v>
      </c>
      <c r="B253" s="3" t="s">
        <v>38</v>
      </c>
      <c r="C253" s="3">
        <v>5960</v>
      </c>
      <c r="D253" s="5">
        <v>56048205531339</v>
      </c>
      <c r="E253" s="3" t="s">
        <v>99</v>
      </c>
      <c r="F253" s="3" t="e">
        <v>#N/A</v>
      </c>
      <c r="G253" s="2" t="e">
        <v>#N/A</v>
      </c>
      <c r="H253" s="3" t="s">
        <v>45</v>
      </c>
      <c r="I253" s="3" t="s">
        <v>36</v>
      </c>
      <c r="J253" s="3" t="s">
        <v>39</v>
      </c>
      <c r="K253" s="3">
        <v>28.983941300000001</v>
      </c>
      <c r="L253" s="3">
        <v>-95.983233299999995</v>
      </c>
      <c r="M253" s="3" t="s">
        <v>95</v>
      </c>
      <c r="N253" s="3" t="s">
        <v>96</v>
      </c>
      <c r="O253" s="2">
        <v>24839</v>
      </c>
      <c r="P253" s="3">
        <v>1968</v>
      </c>
    </row>
    <row r="254" spans="1:16" ht="45" x14ac:dyDescent="0.25">
      <c r="A254" s="3" t="s">
        <v>33</v>
      </c>
      <c r="B254" s="3" t="s">
        <v>34</v>
      </c>
      <c r="C254" s="3">
        <v>2960</v>
      </c>
      <c r="D254" s="5">
        <v>56107945516830</v>
      </c>
      <c r="E254" s="3" t="s">
        <v>7</v>
      </c>
      <c r="F254" s="3" t="s">
        <v>6</v>
      </c>
      <c r="G254" s="2">
        <v>43256</v>
      </c>
      <c r="H254" s="3" t="s">
        <v>35</v>
      </c>
      <c r="I254" s="3" t="s">
        <v>36</v>
      </c>
      <c r="J254" s="3" t="s">
        <v>39</v>
      </c>
      <c r="K254" s="3">
        <v>28.943660999999999</v>
      </c>
      <c r="L254" s="3">
        <v>-95.965731500000004</v>
      </c>
      <c r="M254" s="3" t="s">
        <v>95</v>
      </c>
      <c r="N254" s="3" t="s">
        <v>96</v>
      </c>
      <c r="O254" s="2">
        <v>24109</v>
      </c>
      <c r="P254" s="3">
        <v>1966</v>
      </c>
    </row>
    <row r="255" spans="1:16" ht="45" x14ac:dyDescent="0.25">
      <c r="A255" s="3" t="s">
        <v>33</v>
      </c>
      <c r="B255" s="3" t="s">
        <v>65</v>
      </c>
      <c r="C255" s="3">
        <v>2800</v>
      </c>
      <c r="D255" s="5">
        <v>54700605582727</v>
      </c>
      <c r="E255" s="3" t="s">
        <v>93</v>
      </c>
      <c r="F255" s="3" t="s">
        <v>5</v>
      </c>
      <c r="G255" s="2">
        <v>45357</v>
      </c>
      <c r="H255" s="3" t="s">
        <v>35</v>
      </c>
      <c r="I255" s="3" t="s">
        <v>36</v>
      </c>
      <c r="J255" s="3" t="s">
        <v>39</v>
      </c>
      <c r="K255" s="3">
        <v>29.133897900000001</v>
      </c>
      <c r="L255" s="3">
        <v>-96.401320400000003</v>
      </c>
      <c r="M255" s="3" t="s">
        <v>95</v>
      </c>
      <c r="N255" s="3" t="s">
        <v>96</v>
      </c>
      <c r="O255" s="2">
        <v>22283</v>
      </c>
      <c r="P255" s="3">
        <v>1961</v>
      </c>
    </row>
    <row r="256" spans="1:16" ht="45" x14ac:dyDescent="0.25">
      <c r="A256" s="3" t="s">
        <v>33</v>
      </c>
      <c r="B256" s="3" t="s">
        <v>65</v>
      </c>
      <c r="C256" s="3">
        <v>5745</v>
      </c>
      <c r="D256" s="5">
        <v>55060335612561</v>
      </c>
      <c r="E256" s="3" t="s">
        <v>8</v>
      </c>
      <c r="F256" s="3" t="s">
        <v>14</v>
      </c>
      <c r="G256" s="2">
        <v>37711</v>
      </c>
      <c r="H256" s="3" t="s">
        <v>35</v>
      </c>
      <c r="I256" s="3" t="s">
        <v>36</v>
      </c>
      <c r="J256" s="3" t="s">
        <v>49</v>
      </c>
      <c r="K256" s="3">
        <v>29.213716699999999</v>
      </c>
      <c r="L256" s="3">
        <v>-96.286097900000001</v>
      </c>
      <c r="M256" s="3" t="s">
        <v>95</v>
      </c>
      <c r="N256" s="3" t="s">
        <v>96</v>
      </c>
      <c r="O256" s="2">
        <v>34701</v>
      </c>
      <c r="P256" s="3">
        <v>1995</v>
      </c>
    </row>
    <row r="257" spans="1:16" ht="60" x14ac:dyDescent="0.25">
      <c r="A257" s="3" t="s">
        <v>33</v>
      </c>
      <c r="B257" s="3" t="s">
        <v>65</v>
      </c>
      <c r="C257" s="3">
        <v>2800</v>
      </c>
      <c r="D257" s="5">
        <v>54708105582779</v>
      </c>
      <c r="E257" s="3" t="s">
        <v>91</v>
      </c>
      <c r="F257" s="3" t="s">
        <v>5</v>
      </c>
      <c r="G257" s="2">
        <v>45357</v>
      </c>
      <c r="H257" s="3" t="s">
        <v>35</v>
      </c>
      <c r="I257" s="3" t="s">
        <v>36</v>
      </c>
      <c r="J257" s="3" t="s">
        <v>37</v>
      </c>
      <c r="K257" s="3">
        <v>29.133931400000002</v>
      </c>
      <c r="L257" s="3">
        <v>-96.3986242</v>
      </c>
      <c r="M257" s="3" t="s">
        <v>95</v>
      </c>
      <c r="N257" s="3" t="s">
        <v>96</v>
      </c>
      <c r="O257" s="2">
        <v>22283</v>
      </c>
      <c r="P257" s="3">
        <v>1961</v>
      </c>
    </row>
    <row r="258" spans="1:16" ht="45" x14ac:dyDescent="0.25">
      <c r="A258" s="3" t="s">
        <v>33</v>
      </c>
      <c r="B258" s="3" t="s">
        <v>65</v>
      </c>
      <c r="C258" s="3">
        <v>2800</v>
      </c>
      <c r="D258" s="5">
        <v>55057465597003</v>
      </c>
      <c r="E258" s="3" t="s">
        <v>2</v>
      </c>
      <c r="F258" s="3" t="s">
        <v>5</v>
      </c>
      <c r="G258" s="2">
        <v>41738</v>
      </c>
      <c r="H258" s="3" t="s">
        <v>35</v>
      </c>
      <c r="I258" s="3" t="s">
        <v>36</v>
      </c>
      <c r="J258" s="3" t="s">
        <v>79</v>
      </c>
      <c r="K258" s="3">
        <v>29.170924200000002</v>
      </c>
      <c r="L258" s="3">
        <v>-96.2881395</v>
      </c>
      <c r="M258" s="3" t="s">
        <v>95</v>
      </c>
      <c r="N258" s="3" t="s">
        <v>96</v>
      </c>
      <c r="O258" s="2">
        <v>24839</v>
      </c>
      <c r="P258" s="3">
        <v>1968</v>
      </c>
    </row>
    <row r="259" spans="1:16" ht="30" x14ac:dyDescent="0.25">
      <c r="A259" s="3" t="s">
        <v>33</v>
      </c>
      <c r="B259" s="3" t="s">
        <v>38</v>
      </c>
      <c r="C259" s="3">
        <v>5960</v>
      </c>
      <c r="D259" s="5">
        <v>56049675531100</v>
      </c>
      <c r="E259" s="3" t="s">
        <v>99</v>
      </c>
      <c r="F259" s="3" t="e">
        <v>#N/A</v>
      </c>
      <c r="G259" s="2" t="e">
        <v>#N/A</v>
      </c>
      <c r="H259" s="3" t="s">
        <v>45</v>
      </c>
      <c r="I259" s="3" t="s">
        <v>36</v>
      </c>
      <c r="J259" s="3" t="s">
        <v>37</v>
      </c>
      <c r="K259" s="3">
        <v>28.983274399999999</v>
      </c>
      <c r="L259" s="3">
        <v>-95.982793200000003</v>
      </c>
      <c r="M259" s="3" t="s">
        <v>95</v>
      </c>
      <c r="N259" s="3" t="s">
        <v>96</v>
      </c>
      <c r="O259" s="2">
        <v>25205</v>
      </c>
      <c r="P259" s="3">
        <v>1969</v>
      </c>
    </row>
    <row r="260" spans="1:16" ht="30" x14ac:dyDescent="0.25">
      <c r="A260" s="3" t="s">
        <v>33</v>
      </c>
      <c r="B260" s="3" t="s">
        <v>34</v>
      </c>
      <c r="C260" s="3">
        <v>3175</v>
      </c>
      <c r="D260" s="5">
        <v>56130415527883</v>
      </c>
      <c r="E260" s="3" t="s">
        <v>99</v>
      </c>
      <c r="F260" s="3" t="e">
        <v>#N/A</v>
      </c>
      <c r="G260" s="2" t="e">
        <v>#N/A</v>
      </c>
      <c r="H260" s="3" t="s">
        <v>45</v>
      </c>
      <c r="I260" s="3" t="s">
        <v>36</v>
      </c>
      <c r="J260" s="3" t="s">
        <v>37</v>
      </c>
      <c r="K260" s="3">
        <v>28.973868199999998</v>
      </c>
      <c r="L260" s="3">
        <v>-95.957826100000005</v>
      </c>
      <c r="M260" s="3" t="s">
        <v>95</v>
      </c>
      <c r="N260" s="3" t="s">
        <v>96</v>
      </c>
      <c r="O260" s="2">
        <v>18630</v>
      </c>
      <c r="P260" s="3">
        <v>1951</v>
      </c>
    </row>
    <row r="261" spans="1:16" ht="45" x14ac:dyDescent="0.25">
      <c r="A261" s="3" t="s">
        <v>33</v>
      </c>
      <c r="B261" s="3" t="s">
        <v>47</v>
      </c>
      <c r="C261" s="3">
        <v>6830</v>
      </c>
      <c r="D261" s="5">
        <v>55039585432657</v>
      </c>
      <c r="E261" s="3" t="s">
        <v>99</v>
      </c>
      <c r="F261" s="3" t="e">
        <v>#N/A</v>
      </c>
      <c r="G261" s="2" t="e">
        <v>#N/A</v>
      </c>
      <c r="H261" s="3" t="s">
        <v>35</v>
      </c>
      <c r="I261" s="3" t="s">
        <v>36</v>
      </c>
      <c r="J261" s="3" t="s">
        <v>39</v>
      </c>
      <c r="K261" s="3">
        <v>28.719458700000001</v>
      </c>
      <c r="L261" s="3">
        <v>-96.305442299999996</v>
      </c>
      <c r="M261" s="3" t="s">
        <v>95</v>
      </c>
      <c r="N261" s="3" t="s">
        <v>96</v>
      </c>
      <c r="O261" s="2">
        <v>30683</v>
      </c>
      <c r="P261" s="3">
        <v>1984</v>
      </c>
    </row>
    <row r="262" spans="1:16" ht="30" x14ac:dyDescent="0.25">
      <c r="A262" s="3" t="s">
        <v>33</v>
      </c>
      <c r="B262" s="3" t="s">
        <v>38</v>
      </c>
      <c r="C262" s="3">
        <v>5960</v>
      </c>
      <c r="D262" s="5">
        <v>56052555531117</v>
      </c>
      <c r="E262" s="3" t="s">
        <v>99</v>
      </c>
      <c r="F262" s="3" t="e">
        <v>#N/A</v>
      </c>
      <c r="G262" s="2" t="e">
        <v>#N/A</v>
      </c>
      <c r="H262" s="3" t="s">
        <v>45</v>
      </c>
      <c r="I262" s="3" t="s">
        <v>36</v>
      </c>
      <c r="J262" s="3" t="s">
        <v>37</v>
      </c>
      <c r="K262" s="3">
        <v>28.9832997</v>
      </c>
      <c r="L262" s="3">
        <v>-95.981892599999995</v>
      </c>
      <c r="M262" s="3" t="s">
        <v>95</v>
      </c>
      <c r="N262" s="3" t="s">
        <v>96</v>
      </c>
      <c r="O262" s="2">
        <v>26666</v>
      </c>
      <c r="P262" s="3">
        <v>1973</v>
      </c>
    </row>
    <row r="263" spans="1:16" ht="45" x14ac:dyDescent="0.25">
      <c r="A263" s="3" t="s">
        <v>33</v>
      </c>
      <c r="B263" s="3" t="s">
        <v>34</v>
      </c>
      <c r="C263" s="3">
        <v>2960</v>
      </c>
      <c r="D263" s="5">
        <v>56097365513686</v>
      </c>
      <c r="E263" s="3" t="s">
        <v>7</v>
      </c>
      <c r="F263" s="3" t="s">
        <v>6</v>
      </c>
      <c r="G263" s="2">
        <v>43252</v>
      </c>
      <c r="H263" s="3" t="s">
        <v>35</v>
      </c>
      <c r="I263" s="3" t="s">
        <v>36</v>
      </c>
      <c r="J263" s="3" t="s">
        <v>39</v>
      </c>
      <c r="K263" s="3">
        <v>28.935097599999999</v>
      </c>
      <c r="L263" s="3">
        <v>-95.969289599999996</v>
      </c>
      <c r="M263" s="3" t="s">
        <v>95</v>
      </c>
      <c r="N263" s="3" t="s">
        <v>96</v>
      </c>
      <c r="O263" s="2">
        <v>28127</v>
      </c>
      <c r="P263" s="3">
        <v>1977</v>
      </c>
    </row>
    <row r="264" spans="1:16" ht="45" x14ac:dyDescent="0.25">
      <c r="A264" s="3" t="s">
        <v>33</v>
      </c>
      <c r="B264" s="3" t="s">
        <v>38</v>
      </c>
      <c r="C264" s="3">
        <v>5960</v>
      </c>
      <c r="D264" s="5">
        <v>56020445534439</v>
      </c>
      <c r="E264" s="3" t="s">
        <v>99</v>
      </c>
      <c r="F264" s="3" t="e">
        <v>#N/A</v>
      </c>
      <c r="G264" s="2" t="e">
        <v>#N/A</v>
      </c>
      <c r="H264" s="3" t="s">
        <v>35</v>
      </c>
      <c r="I264" s="3" t="s">
        <v>36</v>
      </c>
      <c r="J264" s="3" t="s">
        <v>44</v>
      </c>
      <c r="K264" s="3">
        <v>28.992653199999999</v>
      </c>
      <c r="L264" s="3">
        <v>-95.991662099999999</v>
      </c>
      <c r="M264" s="3" t="s">
        <v>95</v>
      </c>
      <c r="N264" s="3" t="s">
        <v>96</v>
      </c>
      <c r="O264" s="2">
        <v>16804</v>
      </c>
      <c r="P264" s="3">
        <v>1946</v>
      </c>
    </row>
    <row r="265" spans="1:16" ht="30" x14ac:dyDescent="0.25">
      <c r="A265" s="3" t="s">
        <v>33</v>
      </c>
      <c r="B265" s="3" t="s">
        <v>34</v>
      </c>
      <c r="C265" s="3">
        <v>2960</v>
      </c>
      <c r="D265" s="5">
        <v>56058635527972</v>
      </c>
      <c r="E265" s="3" t="s">
        <v>99</v>
      </c>
      <c r="F265" s="3" t="e">
        <v>#N/A</v>
      </c>
      <c r="G265" s="2" t="e">
        <v>#N/A</v>
      </c>
      <c r="H265" s="3" t="s">
        <v>45</v>
      </c>
      <c r="I265" s="3" t="s">
        <v>36</v>
      </c>
      <c r="J265" s="3" t="s">
        <v>37</v>
      </c>
      <c r="K265" s="3">
        <v>28.9746177</v>
      </c>
      <c r="L265" s="3">
        <v>-95.980244400000004</v>
      </c>
      <c r="M265" s="3" t="s">
        <v>95</v>
      </c>
      <c r="N265" s="3" t="s">
        <v>96</v>
      </c>
      <c r="O265" s="2">
        <v>26300</v>
      </c>
      <c r="P265" s="3">
        <v>1972</v>
      </c>
    </row>
    <row r="266" spans="1:16" ht="45" x14ac:dyDescent="0.25">
      <c r="A266" s="3" t="s">
        <v>33</v>
      </c>
      <c r="B266" s="3" t="s">
        <v>47</v>
      </c>
      <c r="C266" s="3">
        <v>6830</v>
      </c>
      <c r="D266" s="5">
        <v>55045415432682</v>
      </c>
      <c r="E266" s="3" t="s">
        <v>99</v>
      </c>
      <c r="F266" s="3" t="e">
        <v>#N/A</v>
      </c>
      <c r="G266" s="2" t="e">
        <v>#N/A</v>
      </c>
      <c r="H266" s="3" t="s">
        <v>35</v>
      </c>
      <c r="I266" s="3" t="s">
        <v>36</v>
      </c>
      <c r="J266" s="3" t="s">
        <v>39</v>
      </c>
      <c r="K266" s="3">
        <v>28.7194909</v>
      </c>
      <c r="L266" s="3">
        <v>-96.303623200000004</v>
      </c>
      <c r="M266" s="3" t="s">
        <v>95</v>
      </c>
      <c r="N266" s="3" t="s">
        <v>96</v>
      </c>
      <c r="O266" s="2">
        <v>25935</v>
      </c>
      <c r="P266" s="3">
        <v>1971</v>
      </c>
    </row>
    <row r="267" spans="1:16" ht="45" x14ac:dyDescent="0.25">
      <c r="A267" s="3" t="s">
        <v>33</v>
      </c>
      <c r="B267" s="3" t="s">
        <v>34</v>
      </c>
      <c r="C267" s="3">
        <v>2960</v>
      </c>
      <c r="D267" s="5">
        <v>56107085514828</v>
      </c>
      <c r="E267" s="3" t="s">
        <v>7</v>
      </c>
      <c r="F267" s="3" t="s">
        <v>6</v>
      </c>
      <c r="G267" s="2">
        <v>43252</v>
      </c>
      <c r="H267" s="3" t="s">
        <v>35</v>
      </c>
      <c r="I267" s="3" t="s">
        <v>36</v>
      </c>
      <c r="J267" s="3" t="s">
        <v>39</v>
      </c>
      <c r="K267" s="3">
        <v>28.938166500000001</v>
      </c>
      <c r="L267" s="3">
        <v>-95.966161299999996</v>
      </c>
      <c r="M267" s="3" t="s">
        <v>95</v>
      </c>
      <c r="N267" s="3" t="s">
        <v>96</v>
      </c>
      <c r="O267" s="2">
        <v>28127</v>
      </c>
      <c r="P267" s="3">
        <v>1977</v>
      </c>
    </row>
    <row r="268" spans="1:16" ht="30" x14ac:dyDescent="0.25">
      <c r="A268" s="3" t="s">
        <v>33</v>
      </c>
      <c r="B268" s="3" t="s">
        <v>34</v>
      </c>
      <c r="C268" s="3">
        <v>2960</v>
      </c>
      <c r="D268" s="5">
        <v>56063905527512</v>
      </c>
      <c r="E268" s="3" t="s">
        <v>99</v>
      </c>
      <c r="F268" s="3" t="e">
        <v>#N/A</v>
      </c>
      <c r="G268" s="2" t="e">
        <v>#N/A</v>
      </c>
      <c r="H268" s="3" t="s">
        <v>45</v>
      </c>
      <c r="I268" s="3" t="s">
        <v>36</v>
      </c>
      <c r="J268" s="3" t="s">
        <v>80</v>
      </c>
      <c r="K268" s="3">
        <v>28.973316400000002</v>
      </c>
      <c r="L268" s="3">
        <v>-95.978634799999995</v>
      </c>
      <c r="M268" s="3" t="s">
        <v>95</v>
      </c>
      <c r="N268" s="3" t="s">
        <v>96</v>
      </c>
      <c r="O268" s="2">
        <v>26300</v>
      </c>
      <c r="P268" s="3">
        <v>1972</v>
      </c>
    </row>
    <row r="269" spans="1:16" ht="45" x14ac:dyDescent="0.25">
      <c r="A269" s="3" t="s">
        <v>33</v>
      </c>
      <c r="B269" s="3" t="s">
        <v>65</v>
      </c>
      <c r="C269" s="3">
        <v>7710</v>
      </c>
      <c r="D269" s="5">
        <v>55118495607938</v>
      </c>
      <c r="E269" s="3" t="s">
        <v>7</v>
      </c>
      <c r="F269" s="3" t="s">
        <v>16</v>
      </c>
      <c r="G269" s="2">
        <v>41764</v>
      </c>
      <c r="H269" s="3" t="s">
        <v>35</v>
      </c>
      <c r="I269" s="3" t="s">
        <v>36</v>
      </c>
      <c r="J269" s="3" t="s">
        <v>37</v>
      </c>
      <c r="K269" s="3">
        <v>29.200641099999999</v>
      </c>
      <c r="L269" s="3">
        <v>-96.268217100000001</v>
      </c>
      <c r="M269" s="3" t="s">
        <v>95</v>
      </c>
      <c r="N269" s="3" t="s">
        <v>96</v>
      </c>
      <c r="O269" s="2">
        <v>27031</v>
      </c>
      <c r="P269" s="3">
        <v>1974</v>
      </c>
    </row>
    <row r="270" spans="1:16" ht="45" x14ac:dyDescent="0.25">
      <c r="A270" s="3" t="s">
        <v>33</v>
      </c>
      <c r="B270" s="3" t="s">
        <v>51</v>
      </c>
      <c r="C270" s="3" t="s">
        <v>52</v>
      </c>
      <c r="D270" s="5">
        <v>55780335522916</v>
      </c>
      <c r="E270" s="3" t="s">
        <v>8</v>
      </c>
      <c r="F270" s="3" t="s">
        <v>9</v>
      </c>
      <c r="G270" s="2">
        <v>43256</v>
      </c>
      <c r="H270" s="3" t="s">
        <v>35</v>
      </c>
      <c r="I270" s="3" t="s">
        <v>36</v>
      </c>
      <c r="J270" s="3" t="s">
        <v>46</v>
      </c>
      <c r="K270" s="3">
        <v>28.962652599999998</v>
      </c>
      <c r="L270" s="3">
        <v>-96.067589900000002</v>
      </c>
      <c r="M270" s="3" t="s">
        <v>97</v>
      </c>
      <c r="N270" s="3" t="s">
        <v>96</v>
      </c>
      <c r="O270" s="2">
        <v>41690</v>
      </c>
      <c r="P270" s="3">
        <v>2014</v>
      </c>
    </row>
    <row r="271" spans="1:16" ht="45" x14ac:dyDescent="0.25">
      <c r="A271" s="3" t="s">
        <v>33</v>
      </c>
      <c r="B271" s="3" t="s">
        <v>47</v>
      </c>
      <c r="C271" s="3">
        <v>6830</v>
      </c>
      <c r="D271" s="5">
        <v>55067535432776</v>
      </c>
      <c r="E271" s="3" t="s">
        <v>99</v>
      </c>
      <c r="F271" s="3" t="e">
        <v>#N/A</v>
      </c>
      <c r="G271" s="2" t="e">
        <v>#N/A</v>
      </c>
      <c r="H271" s="3" t="s">
        <v>35</v>
      </c>
      <c r="I271" s="3" t="s">
        <v>36</v>
      </c>
      <c r="J271" s="3" t="s">
        <v>39</v>
      </c>
      <c r="K271" s="3">
        <v>28.719612699999999</v>
      </c>
      <c r="L271" s="3">
        <v>-96.296720699999995</v>
      </c>
      <c r="M271" s="3" t="s">
        <v>95</v>
      </c>
      <c r="N271" s="3" t="s">
        <v>96</v>
      </c>
      <c r="O271" s="2">
        <v>25935</v>
      </c>
      <c r="P271" s="3">
        <v>1971</v>
      </c>
    </row>
    <row r="272" spans="1:16" ht="45" x14ac:dyDescent="0.25">
      <c r="A272" s="3" t="s">
        <v>33</v>
      </c>
      <c r="B272" s="3" t="s">
        <v>51</v>
      </c>
      <c r="C272" s="3" t="s">
        <v>52</v>
      </c>
      <c r="D272" s="5">
        <v>55780625522871</v>
      </c>
      <c r="E272" s="3" t="s">
        <v>98</v>
      </c>
      <c r="F272" s="3" t="s">
        <v>14</v>
      </c>
      <c r="G272" s="2" t="s">
        <v>14</v>
      </c>
      <c r="H272" s="3" t="s">
        <v>35</v>
      </c>
      <c r="I272" s="3" t="s">
        <v>36</v>
      </c>
      <c r="J272" s="3" t="s">
        <v>39</v>
      </c>
      <c r="K272" s="3">
        <v>28.962528200000001</v>
      </c>
      <c r="L272" s="3">
        <v>-96.067501199999995</v>
      </c>
      <c r="M272" s="3" t="s">
        <v>97</v>
      </c>
      <c r="N272" s="3" t="s">
        <v>96</v>
      </c>
      <c r="O272" s="2">
        <v>43866</v>
      </c>
      <c r="P272" s="3">
        <v>2020</v>
      </c>
    </row>
    <row r="273" spans="1:16" ht="45" x14ac:dyDescent="0.25">
      <c r="A273" s="3" t="s">
        <v>33</v>
      </c>
      <c r="B273" s="3" t="s">
        <v>34</v>
      </c>
      <c r="C273" s="3">
        <v>2960</v>
      </c>
      <c r="D273" s="5">
        <v>56138375516968</v>
      </c>
      <c r="E273" s="3" t="s">
        <v>7</v>
      </c>
      <c r="F273" s="3" t="s">
        <v>6</v>
      </c>
      <c r="G273" s="2">
        <v>43256</v>
      </c>
      <c r="H273" s="3" t="s">
        <v>35</v>
      </c>
      <c r="I273" s="3" t="s">
        <v>36</v>
      </c>
      <c r="J273" s="3" t="s">
        <v>44</v>
      </c>
      <c r="K273" s="3">
        <v>28.943824599999999</v>
      </c>
      <c r="L273" s="3">
        <v>-95.956217699999996</v>
      </c>
      <c r="M273" s="3" t="s">
        <v>97</v>
      </c>
      <c r="N273" s="3" t="s">
        <v>96</v>
      </c>
      <c r="O273" s="2">
        <v>24109</v>
      </c>
      <c r="P273" s="3">
        <v>1966</v>
      </c>
    </row>
    <row r="274" spans="1:16" ht="45" x14ac:dyDescent="0.25">
      <c r="A274" s="3" t="s">
        <v>33</v>
      </c>
      <c r="B274" s="3" t="s">
        <v>65</v>
      </c>
      <c r="C274" s="3">
        <v>5745</v>
      </c>
      <c r="D274" s="5">
        <v>55065385612414</v>
      </c>
      <c r="E274" s="3" t="s">
        <v>2</v>
      </c>
      <c r="F274" s="3" t="s">
        <v>5</v>
      </c>
      <c r="G274" s="2">
        <v>37711</v>
      </c>
      <c r="H274" s="3" t="s">
        <v>35</v>
      </c>
      <c r="I274" s="3" t="s">
        <v>36</v>
      </c>
      <c r="J274" s="3" t="s">
        <v>50</v>
      </c>
      <c r="K274" s="3">
        <v>29.213279499999999</v>
      </c>
      <c r="L274" s="3">
        <v>-96.284527800000006</v>
      </c>
      <c r="M274" s="3" t="s">
        <v>95</v>
      </c>
      <c r="N274" s="3" t="s">
        <v>96</v>
      </c>
      <c r="O274" s="2">
        <v>25205</v>
      </c>
      <c r="P274" s="3">
        <v>1969</v>
      </c>
    </row>
    <row r="275" spans="1:16" ht="45" x14ac:dyDescent="0.25">
      <c r="A275" s="3" t="s">
        <v>33</v>
      </c>
      <c r="B275" s="3" t="s">
        <v>51</v>
      </c>
      <c r="C275" s="3">
        <v>5550</v>
      </c>
      <c r="D275" s="5">
        <v>55681925534290</v>
      </c>
      <c r="E275" s="3" t="s">
        <v>8</v>
      </c>
      <c r="F275" s="3" t="s">
        <v>9</v>
      </c>
      <c r="G275" s="2">
        <v>43258</v>
      </c>
      <c r="H275" s="3" t="s">
        <v>35</v>
      </c>
      <c r="I275" s="3" t="s">
        <v>36</v>
      </c>
      <c r="J275" s="3" t="s">
        <v>49</v>
      </c>
      <c r="K275" s="3">
        <v>28.9945697</v>
      </c>
      <c r="L275" s="3">
        <v>-96.097459200000003</v>
      </c>
      <c r="M275" s="3" t="s">
        <v>95</v>
      </c>
      <c r="N275" s="3" t="s">
        <v>96</v>
      </c>
      <c r="O275" s="2">
        <v>37257</v>
      </c>
      <c r="P275" s="3">
        <v>2002</v>
      </c>
    </row>
    <row r="276" spans="1:16" ht="45" x14ac:dyDescent="0.25">
      <c r="A276" s="3" t="s">
        <v>33</v>
      </c>
      <c r="B276" s="3" t="s">
        <v>47</v>
      </c>
      <c r="C276" s="3">
        <v>6830</v>
      </c>
      <c r="D276" s="5">
        <v>55070915432791</v>
      </c>
      <c r="E276" s="3" t="s">
        <v>99</v>
      </c>
      <c r="F276" s="3" t="e">
        <v>#N/A</v>
      </c>
      <c r="G276" s="2" t="e">
        <v>#N/A</v>
      </c>
      <c r="H276" s="3" t="s">
        <v>35</v>
      </c>
      <c r="I276" s="3" t="s">
        <v>36</v>
      </c>
      <c r="J276" s="3" t="s">
        <v>39</v>
      </c>
      <c r="K276" s="3">
        <v>28.719631199999998</v>
      </c>
      <c r="L276" s="3">
        <v>-96.295665200000002</v>
      </c>
      <c r="M276" s="3" t="s">
        <v>95</v>
      </c>
      <c r="N276" s="3" t="s">
        <v>96</v>
      </c>
      <c r="O276" s="2">
        <v>28857</v>
      </c>
      <c r="P276" s="3">
        <v>1979</v>
      </c>
    </row>
    <row r="277" spans="1:16" ht="30" x14ac:dyDescent="0.25">
      <c r="A277" s="3" t="s">
        <v>33</v>
      </c>
      <c r="B277" s="3" t="s">
        <v>34</v>
      </c>
      <c r="C277" s="3">
        <v>2960</v>
      </c>
      <c r="D277" s="5">
        <v>56116025515105</v>
      </c>
      <c r="E277" s="3" t="s">
        <v>99</v>
      </c>
      <c r="F277" s="3" t="e">
        <v>#N/A</v>
      </c>
      <c r="G277" s="2" t="e">
        <v>#N/A</v>
      </c>
      <c r="H277" s="3" t="s">
        <v>45</v>
      </c>
      <c r="I277" s="3" t="s">
        <v>36</v>
      </c>
      <c r="J277" s="3" t="s">
        <v>37</v>
      </c>
      <c r="K277" s="3">
        <v>28.938865499999999</v>
      </c>
      <c r="L277" s="3">
        <v>-95.963347999999996</v>
      </c>
      <c r="M277" s="3" t="s">
        <v>95</v>
      </c>
      <c r="N277" s="3" t="s">
        <v>96</v>
      </c>
      <c r="O277" s="2">
        <v>25935</v>
      </c>
      <c r="P277" s="3">
        <v>1971</v>
      </c>
    </row>
    <row r="278" spans="1:16" ht="45" x14ac:dyDescent="0.25">
      <c r="A278" s="3" t="s">
        <v>33</v>
      </c>
      <c r="B278" s="3" t="s">
        <v>34</v>
      </c>
      <c r="C278" s="3">
        <v>3175</v>
      </c>
      <c r="D278" s="5">
        <v>56081575530083</v>
      </c>
      <c r="E278" s="3" t="s">
        <v>2</v>
      </c>
      <c r="F278" s="3" t="s">
        <v>5</v>
      </c>
      <c r="G278" s="2">
        <v>41772</v>
      </c>
      <c r="H278" s="3" t="s">
        <v>35</v>
      </c>
      <c r="I278" s="3" t="s">
        <v>36</v>
      </c>
      <c r="J278" s="3" t="s">
        <v>39</v>
      </c>
      <c r="K278" s="3">
        <v>28.980256300000001</v>
      </c>
      <c r="L278" s="3">
        <v>-95.972907899999996</v>
      </c>
      <c r="M278" s="3" t="s">
        <v>97</v>
      </c>
      <c r="N278" s="3" t="s">
        <v>96</v>
      </c>
      <c r="O278" s="2">
        <v>25205</v>
      </c>
      <c r="P278" s="3">
        <v>1969</v>
      </c>
    </row>
    <row r="279" spans="1:16" ht="45" x14ac:dyDescent="0.25">
      <c r="A279" s="3" t="s">
        <v>33</v>
      </c>
      <c r="B279" s="3" t="s">
        <v>34</v>
      </c>
      <c r="C279" s="3">
        <v>2960</v>
      </c>
      <c r="D279" s="5">
        <v>56127595513082</v>
      </c>
      <c r="E279" s="3" t="s">
        <v>99</v>
      </c>
      <c r="F279" s="3" t="e">
        <v>#N/A</v>
      </c>
      <c r="G279" s="2" t="e">
        <v>#N/A</v>
      </c>
      <c r="H279" s="3" t="s">
        <v>35</v>
      </c>
      <c r="I279" s="3" t="s">
        <v>36</v>
      </c>
      <c r="J279" s="3" t="s">
        <v>39</v>
      </c>
      <c r="K279" s="3">
        <v>28.933226900000001</v>
      </c>
      <c r="L279" s="3">
        <v>-95.959894500000004</v>
      </c>
      <c r="M279" s="3" t="s">
        <v>95</v>
      </c>
      <c r="N279" s="3" t="s">
        <v>96</v>
      </c>
      <c r="O279" s="2">
        <v>21187</v>
      </c>
      <c r="P279" s="3">
        <v>1958</v>
      </c>
    </row>
    <row r="280" spans="1:16" ht="45" x14ac:dyDescent="0.25">
      <c r="A280" s="3" t="s">
        <v>33</v>
      </c>
      <c r="B280" s="3" t="s">
        <v>47</v>
      </c>
      <c r="C280" s="3">
        <v>6830</v>
      </c>
      <c r="D280" s="5">
        <v>55152395434089</v>
      </c>
      <c r="E280" s="3" t="s">
        <v>99</v>
      </c>
      <c r="F280" s="3" t="e">
        <v>#N/A</v>
      </c>
      <c r="G280" s="2" t="e">
        <v>#N/A</v>
      </c>
      <c r="H280" s="3" t="s">
        <v>35</v>
      </c>
      <c r="I280" s="3" t="s">
        <v>36</v>
      </c>
      <c r="J280" s="3" t="s">
        <v>39</v>
      </c>
      <c r="K280" s="3">
        <v>28.722689899999999</v>
      </c>
      <c r="L280" s="3">
        <v>-96.270169800000005</v>
      </c>
      <c r="M280" s="3" t="s">
        <v>95</v>
      </c>
      <c r="N280" s="3" t="s">
        <v>96</v>
      </c>
      <c r="O280" s="2">
        <v>24109</v>
      </c>
      <c r="P280" s="3">
        <v>1966</v>
      </c>
    </row>
    <row r="281" spans="1:16" ht="45" x14ac:dyDescent="0.25">
      <c r="A281" s="3" t="s">
        <v>33</v>
      </c>
      <c r="B281" s="3" t="s">
        <v>65</v>
      </c>
      <c r="C281" s="3">
        <v>2800</v>
      </c>
      <c r="D281" s="5">
        <v>55087315597622</v>
      </c>
      <c r="E281" s="3" t="s">
        <v>2</v>
      </c>
      <c r="F281" s="3" t="s">
        <v>5</v>
      </c>
      <c r="G281" s="2">
        <v>37704</v>
      </c>
      <c r="H281" s="3" t="s">
        <v>35</v>
      </c>
      <c r="I281" s="3" t="s">
        <v>36</v>
      </c>
      <c r="J281" s="3" t="s">
        <v>37</v>
      </c>
      <c r="K281" s="3">
        <v>29.172493599999999</v>
      </c>
      <c r="L281" s="3">
        <v>-96.278731399999998</v>
      </c>
      <c r="M281" s="3" t="s">
        <v>95</v>
      </c>
      <c r="N281" s="3" t="s">
        <v>96</v>
      </c>
      <c r="O281" s="2">
        <v>19726</v>
      </c>
      <c r="P281" s="3">
        <v>1954</v>
      </c>
    </row>
    <row r="282" spans="1:16" ht="30" x14ac:dyDescent="0.25">
      <c r="A282" s="3" t="s">
        <v>33</v>
      </c>
      <c r="B282" s="3" t="s">
        <v>81</v>
      </c>
      <c r="C282" s="3">
        <v>400</v>
      </c>
      <c r="D282" s="5">
        <v>54200275791943</v>
      </c>
      <c r="E282" s="3" t="s">
        <v>2</v>
      </c>
      <c r="F282" s="3" t="s">
        <v>9</v>
      </c>
      <c r="G282" s="2">
        <v>45345</v>
      </c>
      <c r="H282" s="3" t="s">
        <v>45</v>
      </c>
      <c r="I282" s="3" t="s">
        <v>36</v>
      </c>
      <c r="J282" s="3" t="s">
        <v>37</v>
      </c>
      <c r="K282" s="3">
        <v>29.7119593</v>
      </c>
      <c r="L282" s="3">
        <v>-96.543618300000006</v>
      </c>
      <c r="M282" s="3" t="s">
        <v>95</v>
      </c>
      <c r="N282" s="3" t="s">
        <v>96</v>
      </c>
      <c r="O282" s="2">
        <v>23013</v>
      </c>
      <c r="P282" s="3">
        <v>1963</v>
      </c>
    </row>
    <row r="283" spans="1:16" ht="45" x14ac:dyDescent="0.25">
      <c r="A283" s="3" t="s">
        <v>33</v>
      </c>
      <c r="B283" s="3" t="s">
        <v>34</v>
      </c>
      <c r="C283" s="3">
        <v>2960</v>
      </c>
      <c r="D283" s="5">
        <v>56132515513090</v>
      </c>
      <c r="E283" s="3" t="s">
        <v>99</v>
      </c>
      <c r="F283" s="3" t="e">
        <v>#N/A</v>
      </c>
      <c r="G283" s="2" t="e">
        <v>#N/A</v>
      </c>
      <c r="H283" s="3" t="s">
        <v>35</v>
      </c>
      <c r="I283" s="3" t="s">
        <v>36</v>
      </c>
      <c r="J283" s="3" t="s">
        <v>53</v>
      </c>
      <c r="K283" s="3">
        <v>28.9332128</v>
      </c>
      <c r="L283" s="3">
        <v>-95.958358700000005</v>
      </c>
      <c r="M283" s="3" t="s">
        <v>95</v>
      </c>
      <c r="N283" s="3" t="s">
        <v>96</v>
      </c>
      <c r="O283" s="2">
        <v>29953</v>
      </c>
      <c r="P283" s="3">
        <v>1982</v>
      </c>
    </row>
    <row r="284" spans="1:16" ht="60" x14ac:dyDescent="0.25">
      <c r="A284" s="3" t="s">
        <v>33</v>
      </c>
      <c r="B284" s="3" t="s">
        <v>65</v>
      </c>
      <c r="C284" s="3">
        <v>2800</v>
      </c>
      <c r="D284" s="5">
        <v>54690055573594</v>
      </c>
      <c r="E284" s="3" t="s">
        <v>91</v>
      </c>
      <c r="F284" s="3" t="s">
        <v>5</v>
      </c>
      <c r="G284" s="2">
        <v>45355</v>
      </c>
      <c r="H284" s="3" t="s">
        <v>35</v>
      </c>
      <c r="I284" s="3" t="s">
        <v>36</v>
      </c>
      <c r="J284" s="3" t="s">
        <v>37</v>
      </c>
      <c r="K284" s="3">
        <v>29.108920600000001</v>
      </c>
      <c r="L284" s="3">
        <v>-96.404785200000006</v>
      </c>
      <c r="M284" s="3" t="s">
        <v>95</v>
      </c>
      <c r="N284" s="3" t="s">
        <v>96</v>
      </c>
      <c r="O284" s="2">
        <v>29953</v>
      </c>
      <c r="P284" s="3">
        <v>1982</v>
      </c>
    </row>
    <row r="285" spans="1:16" ht="45" x14ac:dyDescent="0.25">
      <c r="A285" s="3" t="s">
        <v>33</v>
      </c>
      <c r="B285" s="3" t="s">
        <v>34</v>
      </c>
      <c r="C285" s="3">
        <v>3175</v>
      </c>
      <c r="D285" s="5">
        <v>56120985528157</v>
      </c>
      <c r="E285" s="3" t="s">
        <v>98</v>
      </c>
      <c r="F285" s="3" t="s">
        <v>14</v>
      </c>
      <c r="G285" s="2" t="s">
        <v>14</v>
      </c>
      <c r="H285" s="3" t="s">
        <v>35</v>
      </c>
      <c r="I285" s="3" t="s">
        <v>36</v>
      </c>
      <c r="J285" s="3" t="s">
        <v>82</v>
      </c>
      <c r="K285" s="3">
        <v>28.974687299999999</v>
      </c>
      <c r="L285" s="3">
        <v>-95.960750099999998</v>
      </c>
      <c r="M285" s="3" t="s">
        <v>95</v>
      </c>
      <c r="N285" s="3" t="s">
        <v>96</v>
      </c>
      <c r="O285" s="2">
        <v>44298</v>
      </c>
      <c r="P285" s="3">
        <v>2021</v>
      </c>
    </row>
    <row r="286" spans="1:16" ht="45" x14ac:dyDescent="0.25">
      <c r="A286" s="3" t="s">
        <v>33</v>
      </c>
      <c r="B286" s="3" t="s">
        <v>65</v>
      </c>
      <c r="C286" s="3">
        <v>6370</v>
      </c>
      <c r="D286" s="5">
        <v>54986015607925</v>
      </c>
      <c r="E286" s="3" t="s">
        <v>2</v>
      </c>
      <c r="F286" s="3" t="s">
        <v>5</v>
      </c>
      <c r="G286" s="2">
        <v>37679</v>
      </c>
      <c r="H286" s="3" t="s">
        <v>35</v>
      </c>
      <c r="I286" s="3" t="s">
        <v>36</v>
      </c>
      <c r="J286" s="3" t="s">
        <v>83</v>
      </c>
      <c r="K286" s="3">
        <v>29.201361599999998</v>
      </c>
      <c r="L286" s="3">
        <v>-96.309703499999998</v>
      </c>
      <c r="M286" s="3" t="s">
        <v>95</v>
      </c>
      <c r="N286" s="3" t="s">
        <v>96</v>
      </c>
      <c r="O286" s="2">
        <v>27761</v>
      </c>
      <c r="P286" s="3">
        <v>1976</v>
      </c>
    </row>
    <row r="287" spans="1:16" ht="45" x14ac:dyDescent="0.25">
      <c r="A287" s="3" t="s">
        <v>33</v>
      </c>
      <c r="B287" s="3" t="s">
        <v>84</v>
      </c>
      <c r="C287" s="3">
        <v>2560</v>
      </c>
      <c r="D287" s="5">
        <v>54679605697951</v>
      </c>
      <c r="E287" s="3" t="s">
        <v>10</v>
      </c>
      <c r="F287" s="3" t="s">
        <v>4</v>
      </c>
      <c r="G287" s="2">
        <v>37670</v>
      </c>
      <c r="H287" s="3" t="s">
        <v>35</v>
      </c>
      <c r="I287" s="3" t="s">
        <v>36</v>
      </c>
      <c r="J287" s="3" t="s">
        <v>37</v>
      </c>
      <c r="K287" s="3">
        <v>29.4507473</v>
      </c>
      <c r="L287" s="3">
        <v>-96.3994103</v>
      </c>
      <c r="M287" s="3" t="s">
        <v>95</v>
      </c>
      <c r="N287" s="3" t="s">
        <v>96</v>
      </c>
      <c r="O287" s="2">
        <v>27396</v>
      </c>
      <c r="P287" s="3">
        <v>1975</v>
      </c>
    </row>
    <row r="288" spans="1:16" ht="45" x14ac:dyDescent="0.25">
      <c r="A288" s="3" t="s">
        <v>33</v>
      </c>
      <c r="B288" s="3" t="s">
        <v>65</v>
      </c>
      <c r="C288" s="3">
        <v>6370</v>
      </c>
      <c r="D288" s="5">
        <v>54988145607935</v>
      </c>
      <c r="E288" s="3" t="s">
        <v>11</v>
      </c>
      <c r="F288" s="3" t="s">
        <v>14</v>
      </c>
      <c r="G288" s="2">
        <v>37679</v>
      </c>
      <c r="H288" s="3" t="s">
        <v>35</v>
      </c>
      <c r="I288" s="3" t="s">
        <v>36</v>
      </c>
      <c r="J288" s="3" t="s">
        <v>46</v>
      </c>
      <c r="K288" s="3">
        <v>29.201380400000001</v>
      </c>
      <c r="L288" s="3">
        <v>-96.309009900000007</v>
      </c>
      <c r="M288" s="3" t="s">
        <v>95</v>
      </c>
      <c r="N288" s="3" t="s">
        <v>96</v>
      </c>
      <c r="O288" s="2">
        <v>41275</v>
      </c>
      <c r="P288" s="3">
        <v>2013</v>
      </c>
    </row>
    <row r="289" spans="1:16" ht="45" x14ac:dyDescent="0.25">
      <c r="A289" s="3" t="s">
        <v>33</v>
      </c>
      <c r="B289" s="3" t="s">
        <v>57</v>
      </c>
      <c r="C289" s="3">
        <v>1240</v>
      </c>
      <c r="D289" s="5">
        <v>55766975543547</v>
      </c>
      <c r="E289" s="3" t="s">
        <v>99</v>
      </c>
      <c r="F289" s="3" t="e">
        <v>#N/A</v>
      </c>
      <c r="G289" s="2" t="e">
        <v>#N/A</v>
      </c>
      <c r="H289" s="3" t="s">
        <v>35</v>
      </c>
      <c r="I289" s="3" t="s">
        <v>36</v>
      </c>
      <c r="J289" s="3" t="s">
        <v>39</v>
      </c>
      <c r="K289" s="3">
        <v>29.019428000000001</v>
      </c>
      <c r="L289" s="3">
        <v>-96.070164000000005</v>
      </c>
      <c r="M289" s="3" t="s">
        <v>95</v>
      </c>
      <c r="N289" s="3" t="s">
        <v>96</v>
      </c>
      <c r="O289" s="2">
        <v>20822</v>
      </c>
      <c r="P289" s="3">
        <v>1957</v>
      </c>
    </row>
    <row r="290" spans="1:16" ht="45" x14ac:dyDescent="0.25">
      <c r="A290" s="3" t="s">
        <v>33</v>
      </c>
      <c r="B290" s="3" t="s">
        <v>34</v>
      </c>
      <c r="C290" s="3">
        <v>2960</v>
      </c>
      <c r="D290" s="5">
        <v>56065135527444</v>
      </c>
      <c r="E290" s="3" t="s">
        <v>2</v>
      </c>
      <c r="F290" s="3" t="s">
        <v>5</v>
      </c>
      <c r="G290" s="2">
        <v>41774</v>
      </c>
      <c r="H290" s="3" t="s">
        <v>35</v>
      </c>
      <c r="I290" s="3" t="s">
        <v>36</v>
      </c>
      <c r="J290" s="3" t="s">
        <v>37</v>
      </c>
      <c r="K290" s="3">
        <v>28.973121299999999</v>
      </c>
      <c r="L290" s="3">
        <v>-95.978255300000001</v>
      </c>
      <c r="M290" s="3" t="s">
        <v>95</v>
      </c>
      <c r="N290" s="3" t="s">
        <v>96</v>
      </c>
      <c r="O290" s="2">
        <v>31049</v>
      </c>
      <c r="P290" s="3">
        <v>1985</v>
      </c>
    </row>
    <row r="291" spans="1:16" ht="45" x14ac:dyDescent="0.25">
      <c r="A291" s="3" t="s">
        <v>33</v>
      </c>
      <c r="B291" s="3" t="s">
        <v>57</v>
      </c>
      <c r="C291" s="3">
        <v>1240</v>
      </c>
      <c r="D291" s="5">
        <v>55765435543344</v>
      </c>
      <c r="E291" s="3" t="s">
        <v>98</v>
      </c>
      <c r="F291" s="3" t="s">
        <v>14</v>
      </c>
      <c r="G291" s="2" t="s">
        <v>14</v>
      </c>
      <c r="H291" s="3" t="s">
        <v>35</v>
      </c>
      <c r="I291" s="3" t="s">
        <v>36</v>
      </c>
      <c r="J291" s="3" t="s">
        <v>50</v>
      </c>
      <c r="K291" s="3">
        <v>29.018880299999999</v>
      </c>
      <c r="L291" s="3">
        <v>-96.070660500000002</v>
      </c>
      <c r="M291" s="3" t="s">
        <v>95</v>
      </c>
      <c r="N291" s="3" t="s">
        <v>96</v>
      </c>
      <c r="O291" s="2">
        <v>42749</v>
      </c>
      <c r="P291" s="3">
        <v>2017</v>
      </c>
    </row>
    <row r="292" spans="1:16" ht="45" x14ac:dyDescent="0.25">
      <c r="A292" s="3" t="s">
        <v>33</v>
      </c>
      <c r="B292" s="3" t="s">
        <v>65</v>
      </c>
      <c r="C292" s="3">
        <v>6370</v>
      </c>
      <c r="D292" s="5">
        <v>55001365608132</v>
      </c>
      <c r="E292" s="3" t="s">
        <v>2</v>
      </c>
      <c r="F292" s="3" t="s">
        <v>5</v>
      </c>
      <c r="G292" s="2">
        <v>37679</v>
      </c>
      <c r="H292" s="3" t="s">
        <v>35</v>
      </c>
      <c r="I292" s="3" t="s">
        <v>36</v>
      </c>
      <c r="J292" s="3" t="s">
        <v>37</v>
      </c>
      <c r="K292" s="3">
        <v>29.201846</v>
      </c>
      <c r="L292" s="3">
        <v>-96.304869299999993</v>
      </c>
      <c r="M292" s="3" t="s">
        <v>95</v>
      </c>
      <c r="N292" s="3" t="s">
        <v>96</v>
      </c>
      <c r="O292" s="2">
        <v>28857</v>
      </c>
      <c r="P292" s="3">
        <v>1979</v>
      </c>
    </row>
    <row r="293" spans="1:16" ht="45" x14ac:dyDescent="0.25">
      <c r="A293" s="3" t="s">
        <v>33</v>
      </c>
      <c r="B293" s="3" t="s">
        <v>34</v>
      </c>
      <c r="C293" s="3">
        <v>2960</v>
      </c>
      <c r="D293" s="5">
        <v>56134465511282</v>
      </c>
      <c r="E293" s="3" t="s">
        <v>98</v>
      </c>
      <c r="F293" s="3" t="s">
        <v>14</v>
      </c>
      <c r="G293" s="2" t="s">
        <v>14</v>
      </c>
      <c r="H293" s="3" t="s">
        <v>35</v>
      </c>
      <c r="I293" s="3" t="s">
        <v>36</v>
      </c>
      <c r="J293" s="3" t="s">
        <v>55</v>
      </c>
      <c r="K293" s="3">
        <v>28.928232099999999</v>
      </c>
      <c r="L293" s="3">
        <v>-95.957894999999994</v>
      </c>
      <c r="M293" s="3" t="s">
        <v>95</v>
      </c>
      <c r="N293" s="3" t="s">
        <v>96</v>
      </c>
      <c r="O293" s="2">
        <v>44764</v>
      </c>
      <c r="P293" s="3">
        <v>2022</v>
      </c>
    </row>
    <row r="294" spans="1:16" ht="45" x14ac:dyDescent="0.25">
      <c r="A294" s="3" t="s">
        <v>33</v>
      </c>
      <c r="B294" s="3" t="s">
        <v>34</v>
      </c>
      <c r="C294" s="3">
        <v>2960</v>
      </c>
      <c r="D294" s="5">
        <v>56064245527512</v>
      </c>
      <c r="E294" s="3" t="s">
        <v>2</v>
      </c>
      <c r="F294" s="3" t="s">
        <v>5</v>
      </c>
      <c r="G294" s="2">
        <v>41774</v>
      </c>
      <c r="H294" s="3" t="s">
        <v>35</v>
      </c>
      <c r="I294" s="3" t="s">
        <v>36</v>
      </c>
      <c r="J294" s="3" t="s">
        <v>39</v>
      </c>
      <c r="K294" s="3">
        <v>28.973314999999999</v>
      </c>
      <c r="L294" s="3">
        <v>-95.978528400000002</v>
      </c>
      <c r="M294" s="3" t="s">
        <v>95</v>
      </c>
      <c r="N294" s="3" t="s">
        <v>96</v>
      </c>
      <c r="O294" s="2">
        <v>39276</v>
      </c>
      <c r="P294" s="3">
        <v>2007</v>
      </c>
    </row>
    <row r="295" spans="1:16" ht="45" x14ac:dyDescent="0.25">
      <c r="A295" s="3" t="s">
        <v>33</v>
      </c>
      <c r="B295" s="3" t="s">
        <v>34</v>
      </c>
      <c r="C295" s="3">
        <v>2960</v>
      </c>
      <c r="D295" s="5">
        <v>56057765528125</v>
      </c>
      <c r="E295" s="3" t="s">
        <v>2</v>
      </c>
      <c r="F295" s="3" t="s">
        <v>5</v>
      </c>
      <c r="G295" s="2">
        <v>41774</v>
      </c>
      <c r="H295" s="3" t="s">
        <v>35</v>
      </c>
      <c r="I295" s="3" t="s">
        <v>36</v>
      </c>
      <c r="J295" s="3" t="s">
        <v>37</v>
      </c>
      <c r="K295" s="3">
        <v>28.975044700000002</v>
      </c>
      <c r="L295" s="3">
        <v>-95.980504600000003</v>
      </c>
      <c r="M295" s="3" t="s">
        <v>97</v>
      </c>
      <c r="N295" s="3" t="s">
        <v>96</v>
      </c>
      <c r="O295" s="2">
        <v>25935</v>
      </c>
      <c r="P295" s="3">
        <v>1971</v>
      </c>
    </row>
    <row r="296" spans="1:16" ht="45" x14ac:dyDescent="0.25">
      <c r="A296" s="3" t="s">
        <v>33</v>
      </c>
      <c r="B296" s="3" t="s">
        <v>34</v>
      </c>
      <c r="C296" s="3">
        <v>3175</v>
      </c>
      <c r="D296" s="5">
        <v>56057985529326</v>
      </c>
      <c r="E296" s="3" t="s">
        <v>99</v>
      </c>
      <c r="F296" s="3" t="e">
        <v>#N/A</v>
      </c>
      <c r="G296" s="2" t="e">
        <v>#N/A</v>
      </c>
      <c r="H296" s="3" t="s">
        <v>35</v>
      </c>
      <c r="I296" s="3" t="s">
        <v>36</v>
      </c>
      <c r="J296" s="3" t="s">
        <v>37</v>
      </c>
      <c r="K296" s="3">
        <v>28.978342999999999</v>
      </c>
      <c r="L296" s="3">
        <v>-95.980337800000001</v>
      </c>
      <c r="M296" s="3" t="s">
        <v>95</v>
      </c>
      <c r="N296" s="3" t="s">
        <v>96</v>
      </c>
      <c r="O296" s="2">
        <v>12421</v>
      </c>
      <c r="P296" s="3">
        <v>1934</v>
      </c>
    </row>
    <row r="297" spans="1:16" ht="30" x14ac:dyDescent="0.25">
      <c r="A297" s="3" t="s">
        <v>33</v>
      </c>
      <c r="B297" s="3" t="s">
        <v>34</v>
      </c>
      <c r="C297" s="3">
        <v>2960</v>
      </c>
      <c r="D297" s="5">
        <v>56061685528035</v>
      </c>
      <c r="E297" s="3" t="s">
        <v>99</v>
      </c>
      <c r="F297" s="3" t="e">
        <v>#N/A</v>
      </c>
      <c r="G297" s="2" t="e">
        <v>#N/A</v>
      </c>
      <c r="H297" s="3" t="s">
        <v>45</v>
      </c>
      <c r="I297" s="3" t="s">
        <v>36</v>
      </c>
      <c r="J297" s="3" t="s">
        <v>39</v>
      </c>
      <c r="K297" s="3">
        <v>28.974770700000001</v>
      </c>
      <c r="L297" s="3">
        <v>-95.979286999999999</v>
      </c>
      <c r="M297" s="3" t="s">
        <v>95</v>
      </c>
      <c r="N297" s="3" t="s">
        <v>96</v>
      </c>
      <c r="O297" s="2">
        <v>26300</v>
      </c>
      <c r="P297" s="3">
        <v>1972</v>
      </c>
    </row>
    <row r="298" spans="1:16" ht="45" x14ac:dyDescent="0.25">
      <c r="A298" s="3" t="s">
        <v>33</v>
      </c>
      <c r="B298" s="3" t="s">
        <v>65</v>
      </c>
      <c r="C298" s="3">
        <v>6370</v>
      </c>
      <c r="D298" s="5">
        <v>55001425607994</v>
      </c>
      <c r="E298" s="3" t="s">
        <v>2</v>
      </c>
      <c r="F298" s="3" t="s">
        <v>5</v>
      </c>
      <c r="G298" s="2">
        <v>41730</v>
      </c>
      <c r="H298" s="3" t="s">
        <v>35</v>
      </c>
      <c r="I298" s="3" t="s">
        <v>36</v>
      </c>
      <c r="J298" s="3" t="s">
        <v>37</v>
      </c>
      <c r="K298" s="3">
        <v>29.201445199999998</v>
      </c>
      <c r="L298" s="3">
        <v>-96.304853899999998</v>
      </c>
      <c r="M298" s="3" t="s">
        <v>95</v>
      </c>
      <c r="N298" s="3" t="s">
        <v>96</v>
      </c>
      <c r="O298" s="2">
        <v>30318</v>
      </c>
      <c r="P298" s="3">
        <v>1983</v>
      </c>
    </row>
    <row r="299" spans="1:16" ht="30" x14ac:dyDescent="0.25">
      <c r="A299" s="3" t="s">
        <v>33</v>
      </c>
      <c r="B299" s="3" t="s">
        <v>34</v>
      </c>
      <c r="C299" s="3">
        <v>2960</v>
      </c>
      <c r="D299" s="5">
        <v>56066015528346</v>
      </c>
      <c r="E299" s="3" t="s">
        <v>99</v>
      </c>
      <c r="F299" s="3" t="e">
        <v>#N/A</v>
      </c>
      <c r="G299" s="2" t="e">
        <v>#N/A</v>
      </c>
      <c r="H299" s="3" t="s">
        <v>45</v>
      </c>
      <c r="I299" s="3" t="s">
        <v>36</v>
      </c>
      <c r="J299" s="3" t="s">
        <v>39</v>
      </c>
      <c r="K299" s="3">
        <v>28.975593</v>
      </c>
      <c r="L299" s="3">
        <v>-95.977910100000003</v>
      </c>
      <c r="M299" s="3" t="s">
        <v>95</v>
      </c>
      <c r="N299" s="3" t="s">
        <v>96</v>
      </c>
      <c r="O299" s="2">
        <v>25935</v>
      </c>
      <c r="P299" s="3">
        <v>1971</v>
      </c>
    </row>
    <row r="300" spans="1:16" ht="45" x14ac:dyDescent="0.25">
      <c r="A300" s="3" t="s">
        <v>33</v>
      </c>
      <c r="B300" s="3" t="s">
        <v>38</v>
      </c>
      <c r="C300" s="3">
        <v>5960</v>
      </c>
      <c r="D300" s="5">
        <v>56040975534066</v>
      </c>
      <c r="E300" s="3" t="s">
        <v>99</v>
      </c>
      <c r="F300" s="3" t="e">
        <v>#N/A</v>
      </c>
      <c r="G300" s="2" t="e">
        <v>#N/A</v>
      </c>
      <c r="H300" s="3" t="s">
        <v>35</v>
      </c>
      <c r="I300" s="3" t="s">
        <v>36</v>
      </c>
      <c r="J300" s="3" t="s">
        <v>37</v>
      </c>
      <c r="K300" s="3">
        <v>28.991483500000001</v>
      </c>
      <c r="L300" s="3">
        <v>-95.985275200000004</v>
      </c>
      <c r="M300" s="3" t="s">
        <v>95</v>
      </c>
      <c r="N300" s="3" t="s">
        <v>96</v>
      </c>
      <c r="O300" s="2">
        <v>31049</v>
      </c>
      <c r="P300" s="3">
        <v>1985</v>
      </c>
    </row>
    <row r="301" spans="1:16" ht="45" x14ac:dyDescent="0.25">
      <c r="A301" s="3" t="s">
        <v>33</v>
      </c>
      <c r="B301" s="3" t="s">
        <v>65</v>
      </c>
      <c r="C301" s="3">
        <v>5745</v>
      </c>
      <c r="D301" s="5">
        <v>55077315610772</v>
      </c>
      <c r="E301" s="3" t="s">
        <v>8</v>
      </c>
      <c r="F301" s="3" t="s">
        <v>9</v>
      </c>
      <c r="G301" s="2">
        <v>41761</v>
      </c>
      <c r="H301" s="3" t="s">
        <v>35</v>
      </c>
      <c r="I301" s="3" t="s">
        <v>36</v>
      </c>
      <c r="J301" s="3" t="s">
        <v>37</v>
      </c>
      <c r="K301" s="3">
        <v>29.208691600000002</v>
      </c>
      <c r="L301" s="3">
        <v>-96.280908600000004</v>
      </c>
      <c r="M301" s="3" t="s">
        <v>97</v>
      </c>
      <c r="N301" s="3" t="s">
        <v>96</v>
      </c>
      <c r="O301" s="2">
        <v>40057</v>
      </c>
      <c r="P301" s="3">
        <v>2009</v>
      </c>
    </row>
    <row r="302" spans="1:16" ht="45" x14ac:dyDescent="0.25">
      <c r="A302" s="3" t="s">
        <v>33</v>
      </c>
      <c r="B302" s="3" t="s">
        <v>47</v>
      </c>
      <c r="C302" s="3">
        <v>6830</v>
      </c>
      <c r="D302" s="5">
        <v>55258595426454</v>
      </c>
      <c r="E302" s="3" t="s">
        <v>99</v>
      </c>
      <c r="F302" s="3" t="e">
        <v>#N/A</v>
      </c>
      <c r="G302" s="2" t="e">
        <v>#N/A</v>
      </c>
      <c r="H302" s="3" t="s">
        <v>35</v>
      </c>
      <c r="I302" s="3" t="s">
        <v>36</v>
      </c>
      <c r="J302" s="3" t="s">
        <v>37</v>
      </c>
      <c r="K302" s="3">
        <v>28.701036200000001</v>
      </c>
      <c r="L302" s="3">
        <v>-96.237614699999995</v>
      </c>
      <c r="M302" s="3" t="s">
        <v>95</v>
      </c>
      <c r="N302" s="3" t="s">
        <v>96</v>
      </c>
      <c r="O302" s="2">
        <v>31049</v>
      </c>
      <c r="P302" s="3">
        <v>1985</v>
      </c>
    </row>
    <row r="303" spans="1:16" ht="45" x14ac:dyDescent="0.25">
      <c r="A303" s="3" t="s">
        <v>33</v>
      </c>
      <c r="B303" s="3" t="s">
        <v>57</v>
      </c>
      <c r="C303" s="3">
        <v>1240</v>
      </c>
      <c r="D303" s="5">
        <v>55590505573544</v>
      </c>
      <c r="E303" s="3" t="s">
        <v>99</v>
      </c>
      <c r="F303" s="3" t="e">
        <v>#N/A</v>
      </c>
      <c r="G303" s="2" t="e">
        <v>#N/A</v>
      </c>
      <c r="H303" s="3" t="s">
        <v>35</v>
      </c>
      <c r="I303" s="3" t="s">
        <v>36</v>
      </c>
      <c r="J303" s="3" t="s">
        <v>59</v>
      </c>
      <c r="K303" s="3">
        <v>29.1030403</v>
      </c>
      <c r="L303" s="3">
        <v>-96.123037199999999</v>
      </c>
      <c r="M303" s="3" t="s">
        <v>95</v>
      </c>
      <c r="N303" s="3" t="s">
        <v>96</v>
      </c>
      <c r="O303" s="2">
        <v>29222</v>
      </c>
      <c r="P303" s="3">
        <v>1980</v>
      </c>
    </row>
    <row r="304" spans="1:16" ht="45" x14ac:dyDescent="0.25">
      <c r="A304" s="3" t="s">
        <v>33</v>
      </c>
      <c r="B304" s="3" t="s">
        <v>78</v>
      </c>
      <c r="C304" s="3">
        <v>1550</v>
      </c>
      <c r="D304" s="5">
        <v>54389005791403</v>
      </c>
      <c r="E304" s="3" t="s">
        <v>7</v>
      </c>
      <c r="F304" s="3" t="s">
        <v>6</v>
      </c>
      <c r="G304" s="2">
        <v>42255</v>
      </c>
      <c r="H304" s="3" t="s">
        <v>35</v>
      </c>
      <c r="I304" s="3" t="s">
        <v>36</v>
      </c>
      <c r="J304" s="3" t="s">
        <v>37</v>
      </c>
      <c r="K304" s="3">
        <v>29.709327399999999</v>
      </c>
      <c r="L304" s="3">
        <v>-96.484294000000006</v>
      </c>
      <c r="M304" s="3" t="s">
        <v>95</v>
      </c>
      <c r="N304" s="3" t="s">
        <v>96</v>
      </c>
      <c r="O304" s="2">
        <v>23744</v>
      </c>
      <c r="P304" s="3">
        <v>1965</v>
      </c>
    </row>
    <row r="305" spans="1:16" ht="45" x14ac:dyDescent="0.25">
      <c r="A305" s="3" t="s">
        <v>33</v>
      </c>
      <c r="B305" s="3" t="s">
        <v>47</v>
      </c>
      <c r="C305" s="3">
        <v>6830</v>
      </c>
      <c r="D305" s="5">
        <v>55280315428596</v>
      </c>
      <c r="E305" s="3" t="s">
        <v>10</v>
      </c>
      <c r="F305" s="3" t="s">
        <v>4</v>
      </c>
      <c r="G305" s="2">
        <v>41774</v>
      </c>
      <c r="H305" s="3" t="s">
        <v>35</v>
      </c>
      <c r="I305" s="3" t="s">
        <v>36</v>
      </c>
      <c r="J305" s="3" t="s">
        <v>37</v>
      </c>
      <c r="K305" s="3">
        <v>28.706783900000001</v>
      </c>
      <c r="L305" s="3">
        <v>-96.230692000000005</v>
      </c>
      <c r="M305" s="3" t="s">
        <v>95</v>
      </c>
      <c r="N305" s="3" t="s">
        <v>96</v>
      </c>
      <c r="O305" s="2">
        <v>23013</v>
      </c>
      <c r="P305" s="3">
        <v>1963</v>
      </c>
    </row>
    <row r="306" spans="1:16" ht="45" x14ac:dyDescent="0.25">
      <c r="A306" s="3" t="s">
        <v>33</v>
      </c>
      <c r="B306" s="3" t="s">
        <v>38</v>
      </c>
      <c r="C306" s="3">
        <v>5960</v>
      </c>
      <c r="D306" s="5">
        <v>56042495533744</v>
      </c>
      <c r="E306" s="3" t="s">
        <v>99</v>
      </c>
      <c r="F306" s="3" t="e">
        <v>#N/A</v>
      </c>
      <c r="G306" s="2" t="e">
        <v>#N/A</v>
      </c>
      <c r="H306" s="3" t="s">
        <v>35</v>
      </c>
      <c r="I306" s="3" t="s">
        <v>36</v>
      </c>
      <c r="J306" s="3" t="s">
        <v>49</v>
      </c>
      <c r="K306" s="3">
        <v>28.990589499999999</v>
      </c>
      <c r="L306" s="3">
        <v>-95.984827999999993</v>
      </c>
      <c r="M306" s="3" t="s">
        <v>95</v>
      </c>
      <c r="N306" s="3" t="s">
        <v>96</v>
      </c>
      <c r="O306" s="2">
        <v>39882</v>
      </c>
      <c r="P306" s="3">
        <v>2009</v>
      </c>
    </row>
    <row r="307" spans="1:16" ht="45" x14ac:dyDescent="0.25">
      <c r="A307" s="3" t="s">
        <v>33</v>
      </c>
      <c r="B307" s="3" t="s">
        <v>57</v>
      </c>
      <c r="C307" s="3">
        <v>1240</v>
      </c>
      <c r="D307" s="5">
        <v>55651155565477</v>
      </c>
      <c r="E307" s="3" t="s">
        <v>99</v>
      </c>
      <c r="F307" s="3" t="e">
        <v>#N/A</v>
      </c>
      <c r="G307" s="2" t="e">
        <v>#N/A</v>
      </c>
      <c r="H307" s="3" t="s">
        <v>35</v>
      </c>
      <c r="I307" s="3" t="s">
        <v>36</v>
      </c>
      <c r="J307" s="3" t="s">
        <v>39</v>
      </c>
      <c r="K307" s="3">
        <v>29.080467299999999</v>
      </c>
      <c r="L307" s="3">
        <v>-96.104684500000005</v>
      </c>
      <c r="M307" s="3" t="s">
        <v>95</v>
      </c>
      <c r="N307" s="3" t="s">
        <v>96</v>
      </c>
      <c r="O307" s="2">
        <v>27031</v>
      </c>
      <c r="P307" s="3">
        <v>1974</v>
      </c>
    </row>
    <row r="308" spans="1:16" ht="45" x14ac:dyDescent="0.25">
      <c r="A308" s="3" t="s">
        <v>33</v>
      </c>
      <c r="B308" s="3" t="s">
        <v>57</v>
      </c>
      <c r="C308" s="3">
        <v>1240</v>
      </c>
      <c r="D308" s="5">
        <v>55628935565372</v>
      </c>
      <c r="E308" s="3" t="s">
        <v>99</v>
      </c>
      <c r="F308" s="3" t="e">
        <v>#N/A</v>
      </c>
      <c r="G308" s="2" t="e">
        <v>#N/A</v>
      </c>
      <c r="H308" s="3" t="s">
        <v>35</v>
      </c>
      <c r="I308" s="3" t="s">
        <v>36</v>
      </c>
      <c r="J308" s="3" t="s">
        <v>39</v>
      </c>
      <c r="K308" s="3">
        <v>29.0803273</v>
      </c>
      <c r="L308" s="3">
        <v>-96.111643200000003</v>
      </c>
      <c r="M308" s="3" t="s">
        <v>95</v>
      </c>
      <c r="N308" s="3" t="s">
        <v>96</v>
      </c>
      <c r="O308" s="2">
        <v>27031</v>
      </c>
      <c r="P308" s="3">
        <v>1974</v>
      </c>
    </row>
    <row r="309" spans="1:16" ht="45" x14ac:dyDescent="0.25">
      <c r="A309" s="3" t="s">
        <v>33</v>
      </c>
      <c r="B309" s="3" t="s">
        <v>65</v>
      </c>
      <c r="C309" s="3">
        <v>5745</v>
      </c>
      <c r="D309" s="5">
        <v>55072935612617</v>
      </c>
      <c r="E309" s="3" t="s">
        <v>2</v>
      </c>
      <c r="F309" s="3" t="s">
        <v>5</v>
      </c>
      <c r="G309" s="2">
        <v>37707</v>
      </c>
      <c r="H309" s="3" t="s">
        <v>35</v>
      </c>
      <c r="I309" s="3" t="s">
        <v>36</v>
      </c>
      <c r="J309" s="3" t="s">
        <v>85</v>
      </c>
      <c r="K309" s="3">
        <v>29.213789500000001</v>
      </c>
      <c r="L309" s="3">
        <v>-96.282146600000004</v>
      </c>
      <c r="M309" s="3" t="s">
        <v>95</v>
      </c>
      <c r="N309" s="3" t="s">
        <v>96</v>
      </c>
      <c r="O309" s="2">
        <v>32144</v>
      </c>
      <c r="P309" s="3">
        <v>1988</v>
      </c>
    </row>
    <row r="310" spans="1:16" ht="45" x14ac:dyDescent="0.25">
      <c r="A310" s="3" t="s">
        <v>33</v>
      </c>
      <c r="B310" s="3" t="s">
        <v>86</v>
      </c>
      <c r="C310" s="3" t="s">
        <v>87</v>
      </c>
      <c r="D310" s="5">
        <v>54878595749003</v>
      </c>
      <c r="E310" s="3" t="s">
        <v>7</v>
      </c>
      <c r="F310" s="3" t="s">
        <v>15</v>
      </c>
      <c r="G310" s="2">
        <v>37693</v>
      </c>
      <c r="H310" s="3" t="s">
        <v>35</v>
      </c>
      <c r="I310" s="3" t="s">
        <v>36</v>
      </c>
      <c r="J310" s="3" t="s">
        <v>37</v>
      </c>
      <c r="K310" s="3">
        <v>29.589798900000002</v>
      </c>
      <c r="L310" s="3">
        <v>-96.333252000000002</v>
      </c>
      <c r="M310" s="3" t="s">
        <v>95</v>
      </c>
      <c r="N310" s="3" t="s">
        <v>96</v>
      </c>
      <c r="O310" s="2">
        <v>18995</v>
      </c>
      <c r="P310" s="3">
        <v>1952</v>
      </c>
    </row>
    <row r="311" spans="1:16" ht="30" x14ac:dyDescent="0.25">
      <c r="A311" s="3" t="s">
        <v>33</v>
      </c>
      <c r="B311" s="3" t="s">
        <v>42</v>
      </c>
      <c r="C311" s="3">
        <v>8780</v>
      </c>
      <c r="D311" s="5">
        <v>55555635494822</v>
      </c>
      <c r="E311" s="3" t="s">
        <v>99</v>
      </c>
      <c r="F311" s="3" t="e">
        <v>#N/A</v>
      </c>
      <c r="G311" s="2" t="e">
        <v>#N/A</v>
      </c>
      <c r="H311" s="3" t="s">
        <v>88</v>
      </c>
      <c r="I311" s="3" t="s">
        <v>36</v>
      </c>
      <c r="J311" s="3" t="s">
        <v>89</v>
      </c>
      <c r="K311" s="3">
        <v>28.886971899999999</v>
      </c>
      <c r="L311" s="3">
        <v>-96.139912199999998</v>
      </c>
      <c r="M311" s="3" t="s">
        <v>95</v>
      </c>
      <c r="N311" s="3" t="s">
        <v>96</v>
      </c>
      <c r="O311" s="2">
        <v>23744</v>
      </c>
      <c r="P311" s="3">
        <v>1965</v>
      </c>
    </row>
    <row r="312" spans="1:16" ht="45" x14ac:dyDescent="0.25">
      <c r="A312" s="3" t="s">
        <v>33</v>
      </c>
      <c r="B312" s="3" t="s">
        <v>47</v>
      </c>
      <c r="C312" s="3">
        <v>8550</v>
      </c>
      <c r="D312" s="5">
        <v>55421355461692</v>
      </c>
      <c r="E312" s="3" t="s">
        <v>10</v>
      </c>
      <c r="F312" s="3" t="s">
        <v>4</v>
      </c>
      <c r="G312" s="2">
        <v>41780</v>
      </c>
      <c r="H312" s="3" t="s">
        <v>35</v>
      </c>
      <c r="I312" s="3" t="s">
        <v>36</v>
      </c>
      <c r="J312" s="3" t="s">
        <v>37</v>
      </c>
      <c r="K312" s="3">
        <v>28.796819800000002</v>
      </c>
      <c r="L312" s="3">
        <v>-96.184289300000003</v>
      </c>
      <c r="M312" s="3" t="s">
        <v>95</v>
      </c>
      <c r="N312" s="3" t="s">
        <v>96</v>
      </c>
      <c r="O312" s="2">
        <v>29588</v>
      </c>
      <c r="P312" s="3">
        <v>1981</v>
      </c>
    </row>
    <row r="313" spans="1:16" ht="45" x14ac:dyDescent="0.25">
      <c r="A313" s="3" t="s">
        <v>33</v>
      </c>
      <c r="B313" s="3" t="s">
        <v>65</v>
      </c>
      <c r="C313" s="3">
        <v>2800</v>
      </c>
      <c r="D313" s="5">
        <v>55070935600142</v>
      </c>
      <c r="E313" s="3" t="s">
        <v>2</v>
      </c>
      <c r="F313" s="3" t="s">
        <v>5</v>
      </c>
      <c r="G313" s="2">
        <v>37706</v>
      </c>
      <c r="H313" s="3" t="s">
        <v>35</v>
      </c>
      <c r="I313" s="3" t="s">
        <v>36</v>
      </c>
      <c r="J313" s="3" t="s">
        <v>62</v>
      </c>
      <c r="K313" s="3">
        <v>29.179522899999998</v>
      </c>
      <c r="L313" s="3">
        <v>-96.283678199999997</v>
      </c>
      <c r="M313" s="3" t="s">
        <v>95</v>
      </c>
      <c r="N313" s="3" t="s">
        <v>96</v>
      </c>
      <c r="O313" s="2">
        <v>27395</v>
      </c>
      <c r="P313" s="3">
        <v>1975</v>
      </c>
    </row>
    <row r="314" spans="1:16" ht="45" x14ac:dyDescent="0.25">
      <c r="A314" s="3" t="s">
        <v>33</v>
      </c>
      <c r="B314" s="3" t="s">
        <v>65</v>
      </c>
      <c r="C314" s="3">
        <v>5745</v>
      </c>
      <c r="D314" s="5">
        <v>55060025613010</v>
      </c>
      <c r="E314" s="3" t="s">
        <v>2</v>
      </c>
      <c r="F314" s="3" t="s">
        <v>5</v>
      </c>
      <c r="G314" s="2">
        <v>37685</v>
      </c>
      <c r="H314" s="3" t="s">
        <v>35</v>
      </c>
      <c r="I314" s="3" t="s">
        <v>36</v>
      </c>
      <c r="J314" s="3" t="s">
        <v>44</v>
      </c>
      <c r="K314" s="3">
        <v>29.2149508</v>
      </c>
      <c r="L314" s="3">
        <v>-96.286163200000004</v>
      </c>
      <c r="M314" s="3" t="s">
        <v>95</v>
      </c>
      <c r="N314" s="3" t="s">
        <v>96</v>
      </c>
      <c r="O314" s="2">
        <v>21552</v>
      </c>
      <c r="P314" s="3">
        <v>1959</v>
      </c>
    </row>
    <row r="315" spans="1:16" ht="45" x14ac:dyDescent="0.25">
      <c r="A315" s="3" t="s">
        <v>33</v>
      </c>
      <c r="B315" s="3" t="s">
        <v>40</v>
      </c>
      <c r="C315" s="3">
        <v>8630</v>
      </c>
      <c r="D315" s="5">
        <v>56125105451465</v>
      </c>
      <c r="E315" s="3" t="s">
        <v>99</v>
      </c>
      <c r="F315" s="3" t="e">
        <v>#N/A</v>
      </c>
      <c r="G315" s="2" t="e">
        <v>#N/A</v>
      </c>
      <c r="H315" s="3" t="s">
        <v>35</v>
      </c>
      <c r="I315" s="3" t="s">
        <v>36</v>
      </c>
      <c r="J315" s="3" t="s">
        <v>39</v>
      </c>
      <c r="K315" s="3">
        <v>28.763962899999999</v>
      </c>
      <c r="L315" s="3">
        <v>-95.965594600000003</v>
      </c>
      <c r="M315" s="3" t="s">
        <v>95</v>
      </c>
      <c r="N315" s="3" t="s">
        <v>96</v>
      </c>
      <c r="O315" s="2">
        <v>25205</v>
      </c>
      <c r="P315" s="3">
        <v>1969</v>
      </c>
    </row>
    <row r="316" spans="1:16" ht="45" x14ac:dyDescent="0.25">
      <c r="A316" s="3" t="s">
        <v>33</v>
      </c>
      <c r="B316" s="3" t="s">
        <v>40</v>
      </c>
      <c r="C316" s="3">
        <v>7660</v>
      </c>
      <c r="D316" s="5">
        <v>56112375424557</v>
      </c>
      <c r="E316" s="3" t="s">
        <v>98</v>
      </c>
      <c r="F316" s="3" t="s">
        <v>14</v>
      </c>
      <c r="G316" s="2" t="s">
        <v>14</v>
      </c>
      <c r="H316" s="3" t="s">
        <v>35</v>
      </c>
      <c r="I316" s="3" t="s">
        <v>36</v>
      </c>
      <c r="J316" s="3" t="s">
        <v>62</v>
      </c>
      <c r="K316" s="3">
        <v>28.690125500000001</v>
      </c>
      <c r="L316" s="3">
        <v>-95.971697699999993</v>
      </c>
      <c r="M316" s="3" t="s">
        <v>95</v>
      </c>
      <c r="N316" s="3" t="s">
        <v>96</v>
      </c>
      <c r="O316" s="2">
        <v>44207</v>
      </c>
      <c r="P316" s="3">
        <v>2021</v>
      </c>
    </row>
    <row r="317" spans="1:16" ht="45" x14ac:dyDescent="0.25">
      <c r="A317" s="3" t="s">
        <v>33</v>
      </c>
      <c r="B317" s="3" t="s">
        <v>40</v>
      </c>
      <c r="C317" s="3">
        <v>8630</v>
      </c>
      <c r="D317" s="5">
        <v>56224425471440</v>
      </c>
      <c r="E317" s="3" t="s">
        <v>99</v>
      </c>
      <c r="F317" s="3" t="e">
        <v>#N/A</v>
      </c>
      <c r="G317" s="2" t="e">
        <v>#N/A</v>
      </c>
      <c r="H317" s="3" t="s">
        <v>35</v>
      </c>
      <c r="I317" s="3" t="s">
        <v>36</v>
      </c>
      <c r="J317" s="3" t="s">
        <v>37</v>
      </c>
      <c r="K317" s="3">
        <v>28.818140700000001</v>
      </c>
      <c r="L317" s="3">
        <v>-95.933020900000002</v>
      </c>
      <c r="M317" s="3" t="s">
        <v>95</v>
      </c>
      <c r="N317" s="3" t="s">
        <v>96</v>
      </c>
      <c r="O317" s="2">
        <v>18630</v>
      </c>
      <c r="P317" s="3">
        <v>1951</v>
      </c>
    </row>
    <row r="318" spans="1:16" ht="45" x14ac:dyDescent="0.25">
      <c r="A318" s="3" t="s">
        <v>33</v>
      </c>
      <c r="B318" s="3" t="s">
        <v>34</v>
      </c>
      <c r="C318" s="3">
        <v>3175</v>
      </c>
      <c r="D318" s="5">
        <v>56081615530015</v>
      </c>
      <c r="E318" s="3" t="s">
        <v>2</v>
      </c>
      <c r="F318" s="3" t="s">
        <v>5</v>
      </c>
      <c r="G318" s="2">
        <v>41772</v>
      </c>
      <c r="H318" s="3" t="s">
        <v>35</v>
      </c>
      <c r="I318" s="3" t="s">
        <v>36</v>
      </c>
      <c r="J318" s="3" t="s">
        <v>50</v>
      </c>
      <c r="K318" s="3">
        <v>28.9800684</v>
      </c>
      <c r="L318" s="3">
        <v>-95.972901199999995</v>
      </c>
      <c r="M318" s="3" t="s">
        <v>97</v>
      </c>
      <c r="N318" s="3" t="s">
        <v>96</v>
      </c>
      <c r="O318" s="2">
        <v>23743</v>
      </c>
      <c r="P318" s="3">
        <v>1965</v>
      </c>
    </row>
    <row r="319" spans="1:16" ht="45" x14ac:dyDescent="0.25">
      <c r="A319" s="3" t="s">
        <v>33</v>
      </c>
      <c r="B319" s="3" t="s">
        <v>34</v>
      </c>
      <c r="C319" s="3">
        <v>3175</v>
      </c>
      <c r="D319" s="5">
        <v>56079625529715</v>
      </c>
      <c r="E319" s="3" t="s">
        <v>2</v>
      </c>
      <c r="F319" s="3" t="s">
        <v>5</v>
      </c>
      <c r="G319" s="2">
        <v>41773</v>
      </c>
      <c r="H319" s="3" t="s">
        <v>35</v>
      </c>
      <c r="I319" s="3" t="s">
        <v>36</v>
      </c>
      <c r="J319" s="3" t="s">
        <v>37</v>
      </c>
      <c r="K319" s="3">
        <v>28.9792579</v>
      </c>
      <c r="L319" s="3">
        <v>-95.973545700000003</v>
      </c>
      <c r="M319" s="3" t="s">
        <v>95</v>
      </c>
      <c r="N319" s="3" t="s">
        <v>96</v>
      </c>
      <c r="O319" s="2">
        <v>21552</v>
      </c>
      <c r="P319" s="3">
        <v>1959</v>
      </c>
    </row>
    <row r="320" spans="1:16" ht="45" x14ac:dyDescent="0.25">
      <c r="A320" s="3" t="s">
        <v>33</v>
      </c>
      <c r="B320" s="3" t="s">
        <v>65</v>
      </c>
      <c r="C320" s="3">
        <v>2800</v>
      </c>
      <c r="D320" s="5">
        <v>54559635564761</v>
      </c>
      <c r="E320" s="3" t="s">
        <v>10</v>
      </c>
      <c r="F320" s="3" t="s">
        <v>4</v>
      </c>
      <c r="G320" s="2">
        <v>41760</v>
      </c>
      <c r="H320" s="3" t="s">
        <v>35</v>
      </c>
      <c r="I320" s="3" t="s">
        <v>36</v>
      </c>
      <c r="J320" s="3" t="s">
        <v>37</v>
      </c>
      <c r="K320" s="3">
        <v>29.085803500000001</v>
      </c>
      <c r="L320" s="3">
        <v>-96.445885399999995</v>
      </c>
      <c r="M320" s="3" t="s">
        <v>95</v>
      </c>
      <c r="N320" s="3" t="s">
        <v>96</v>
      </c>
      <c r="O320" s="2">
        <v>25570</v>
      </c>
      <c r="P320" s="3">
        <v>1970</v>
      </c>
    </row>
    <row r="321" spans="1:16" ht="45" x14ac:dyDescent="0.25">
      <c r="A321" s="3" t="s">
        <v>33</v>
      </c>
      <c r="B321" s="3" t="s">
        <v>65</v>
      </c>
      <c r="C321" s="3">
        <v>2800</v>
      </c>
      <c r="D321" s="5">
        <v>54561345564888</v>
      </c>
      <c r="E321" s="3" t="s">
        <v>10</v>
      </c>
      <c r="F321" s="3" t="s">
        <v>4</v>
      </c>
      <c r="G321" s="2">
        <v>41760</v>
      </c>
      <c r="H321" s="3" t="s">
        <v>35</v>
      </c>
      <c r="I321" s="3" t="s">
        <v>36</v>
      </c>
      <c r="J321" s="3" t="s">
        <v>37</v>
      </c>
      <c r="K321" s="3">
        <v>29.086282799999999</v>
      </c>
      <c r="L321" s="3">
        <v>-96.445112800000004</v>
      </c>
      <c r="M321" s="3" t="s">
        <v>95</v>
      </c>
      <c r="N321" s="3" t="s">
        <v>96</v>
      </c>
      <c r="O321" s="2">
        <v>25570</v>
      </c>
      <c r="P321" s="3">
        <v>1970</v>
      </c>
    </row>
    <row r="322" spans="1:16" ht="45" x14ac:dyDescent="0.25">
      <c r="A322" s="3" t="s">
        <v>33</v>
      </c>
      <c r="B322" s="3" t="s">
        <v>47</v>
      </c>
      <c r="C322" s="3">
        <v>8550</v>
      </c>
      <c r="D322" s="5">
        <v>55421255461911</v>
      </c>
      <c r="E322" s="3" t="s">
        <v>10</v>
      </c>
      <c r="F322" s="3" t="s">
        <v>4</v>
      </c>
      <c r="G322" s="2">
        <v>41780</v>
      </c>
      <c r="H322" s="3" t="s">
        <v>35</v>
      </c>
      <c r="I322" s="3" t="s">
        <v>36</v>
      </c>
      <c r="J322" s="3" t="s">
        <v>49</v>
      </c>
      <c r="K322" s="3">
        <v>28.797420599999999</v>
      </c>
      <c r="L322" s="3">
        <v>-96.184305300000005</v>
      </c>
      <c r="M322" s="3" t="s">
        <v>95</v>
      </c>
      <c r="N322" s="3" t="s">
        <v>96</v>
      </c>
      <c r="O322" s="2">
        <v>32144</v>
      </c>
      <c r="P322" s="3">
        <v>1988</v>
      </c>
    </row>
    <row r="323" spans="1:16" ht="45" x14ac:dyDescent="0.25">
      <c r="A323" s="3" t="s">
        <v>33</v>
      </c>
      <c r="B323" s="3" t="s">
        <v>65</v>
      </c>
      <c r="C323" s="3">
        <v>2800</v>
      </c>
      <c r="D323" s="5">
        <v>54563925565080</v>
      </c>
      <c r="E323" s="3" t="s">
        <v>10</v>
      </c>
      <c r="F323" s="3" t="s">
        <v>4</v>
      </c>
      <c r="G323" s="2">
        <v>41760</v>
      </c>
      <c r="H323" s="3" t="s">
        <v>35</v>
      </c>
      <c r="I323" s="3" t="s">
        <v>36</v>
      </c>
      <c r="J323" s="3" t="s">
        <v>37</v>
      </c>
      <c r="K323" s="3">
        <v>29.086776199999999</v>
      </c>
      <c r="L323" s="3">
        <v>-96.4443397</v>
      </c>
      <c r="M323" s="3" t="s">
        <v>95</v>
      </c>
      <c r="N323" s="3" t="s">
        <v>96</v>
      </c>
      <c r="O323" s="2">
        <v>25570</v>
      </c>
      <c r="P323" s="3">
        <v>1970</v>
      </c>
    </row>
    <row r="324" spans="1:16" ht="45" x14ac:dyDescent="0.25">
      <c r="A324" s="3" t="s">
        <v>33</v>
      </c>
      <c r="B324" s="3" t="s">
        <v>65</v>
      </c>
      <c r="C324" s="3">
        <v>2800</v>
      </c>
      <c r="D324" s="5">
        <v>54566325565259</v>
      </c>
      <c r="E324" s="3" t="s">
        <v>10</v>
      </c>
      <c r="F324" s="3" t="s">
        <v>4</v>
      </c>
      <c r="G324" s="2">
        <v>41759</v>
      </c>
      <c r="H324" s="3" t="s">
        <v>35</v>
      </c>
      <c r="I324" s="3" t="s">
        <v>36</v>
      </c>
      <c r="J324" s="3" t="s">
        <v>37</v>
      </c>
      <c r="K324" s="3">
        <v>29.087267600000001</v>
      </c>
      <c r="L324" s="3">
        <v>-96.443559899999997</v>
      </c>
      <c r="M324" s="3" t="s">
        <v>95</v>
      </c>
      <c r="N324" s="3" t="s">
        <v>96</v>
      </c>
      <c r="O324" s="2">
        <v>25570</v>
      </c>
      <c r="P324" s="3">
        <v>1970</v>
      </c>
    </row>
    <row r="325" spans="1:16" ht="45" x14ac:dyDescent="0.25">
      <c r="A325" s="3" t="s">
        <v>33</v>
      </c>
      <c r="B325" s="3" t="s">
        <v>65</v>
      </c>
      <c r="C325" s="3">
        <v>2800</v>
      </c>
      <c r="D325" s="5">
        <v>54568695565435</v>
      </c>
      <c r="E325" s="3" t="s">
        <v>10</v>
      </c>
      <c r="F325" s="3" t="s">
        <v>4</v>
      </c>
      <c r="G325" s="2">
        <v>41759</v>
      </c>
      <c r="H325" s="3" t="s">
        <v>35</v>
      </c>
      <c r="I325" s="3" t="s">
        <v>36</v>
      </c>
      <c r="J325" s="3" t="s">
        <v>37</v>
      </c>
      <c r="K325" s="3">
        <v>29.087763899999999</v>
      </c>
      <c r="L325" s="3">
        <v>-96.442770699999997</v>
      </c>
      <c r="M325" s="3" t="s">
        <v>95</v>
      </c>
      <c r="N325" s="3" t="s">
        <v>96</v>
      </c>
      <c r="O325" s="2">
        <v>25570</v>
      </c>
      <c r="P325" s="3">
        <v>1970</v>
      </c>
    </row>
    <row r="326" spans="1:16" ht="45" x14ac:dyDescent="0.25">
      <c r="A326" s="3" t="s">
        <v>33</v>
      </c>
      <c r="B326" s="3" t="s">
        <v>65</v>
      </c>
      <c r="C326" s="3">
        <v>2800</v>
      </c>
      <c r="D326" s="5">
        <v>54571085565613</v>
      </c>
      <c r="E326" s="3" t="s">
        <v>10</v>
      </c>
      <c r="F326" s="3" t="s">
        <v>4</v>
      </c>
      <c r="G326" s="2">
        <v>41759</v>
      </c>
      <c r="H326" s="3" t="s">
        <v>35</v>
      </c>
      <c r="I326" s="3" t="s">
        <v>36</v>
      </c>
      <c r="J326" s="3" t="s">
        <v>37</v>
      </c>
      <c r="K326" s="3">
        <v>29.088239300000001</v>
      </c>
      <c r="L326" s="3">
        <v>-96.441998600000005</v>
      </c>
      <c r="M326" s="3" t="s">
        <v>95</v>
      </c>
      <c r="N326" s="3" t="s">
        <v>96</v>
      </c>
      <c r="O326" s="2">
        <v>25570</v>
      </c>
      <c r="P326" s="3">
        <v>1970</v>
      </c>
    </row>
    <row r="327" spans="1:16" ht="45" x14ac:dyDescent="0.25">
      <c r="A327" s="3" t="s">
        <v>33</v>
      </c>
      <c r="B327" s="3" t="s">
        <v>65</v>
      </c>
      <c r="C327" s="3">
        <v>2800</v>
      </c>
      <c r="D327" s="5">
        <v>54573775565813</v>
      </c>
      <c r="E327" s="3" t="s">
        <v>10</v>
      </c>
      <c r="F327" s="3" t="s">
        <v>4</v>
      </c>
      <c r="G327" s="2">
        <v>41759</v>
      </c>
      <c r="H327" s="3" t="s">
        <v>35</v>
      </c>
      <c r="I327" s="3" t="s">
        <v>36</v>
      </c>
      <c r="J327" s="3" t="s">
        <v>37</v>
      </c>
      <c r="K327" s="3">
        <v>29.088715499999999</v>
      </c>
      <c r="L327" s="3">
        <v>-96.441248299999998</v>
      </c>
      <c r="M327" s="3" t="s">
        <v>95</v>
      </c>
      <c r="N327" s="3" t="s">
        <v>96</v>
      </c>
      <c r="O327" s="2">
        <v>25570</v>
      </c>
      <c r="P327" s="3">
        <v>1970</v>
      </c>
    </row>
    <row r="328" spans="1:16" ht="45" x14ac:dyDescent="0.25">
      <c r="A328" s="3" t="s">
        <v>33</v>
      </c>
      <c r="B328" s="3" t="s">
        <v>65</v>
      </c>
      <c r="C328" s="3">
        <v>2800</v>
      </c>
      <c r="D328" s="5">
        <v>54576375566007</v>
      </c>
      <c r="E328" s="3" t="s">
        <v>10</v>
      </c>
      <c r="F328" s="3" t="s">
        <v>4</v>
      </c>
      <c r="G328" s="2">
        <v>41759</v>
      </c>
      <c r="H328" s="3" t="s">
        <v>35</v>
      </c>
      <c r="I328" s="3" t="s">
        <v>36</v>
      </c>
      <c r="J328" s="3" t="s">
        <v>37</v>
      </c>
      <c r="K328" s="3">
        <v>29.0892026</v>
      </c>
      <c r="L328" s="3">
        <v>-96.440476399999994</v>
      </c>
      <c r="M328" s="3" t="s">
        <v>95</v>
      </c>
      <c r="N328" s="3" t="s">
        <v>96</v>
      </c>
      <c r="O328" s="2">
        <v>25570</v>
      </c>
      <c r="P328" s="3">
        <v>1970</v>
      </c>
    </row>
    <row r="329" spans="1:16" ht="45" x14ac:dyDescent="0.25">
      <c r="A329" s="3" t="s">
        <v>33</v>
      </c>
      <c r="B329" s="3" t="s">
        <v>38</v>
      </c>
      <c r="C329" s="3">
        <v>6670</v>
      </c>
      <c r="D329" s="5">
        <v>56087495533057</v>
      </c>
      <c r="E329" s="3" t="s">
        <v>99</v>
      </c>
      <c r="F329" s="3" t="e">
        <v>#N/A</v>
      </c>
      <c r="G329" s="2" t="e">
        <v>#N/A</v>
      </c>
      <c r="H329" s="3" t="s">
        <v>35</v>
      </c>
      <c r="I329" s="3" t="s">
        <v>36</v>
      </c>
      <c r="J329" s="3" t="s">
        <v>49</v>
      </c>
      <c r="K329" s="3">
        <v>28.988385999999998</v>
      </c>
      <c r="L329" s="3">
        <v>-95.970821900000004</v>
      </c>
      <c r="M329" s="3" t="s">
        <v>95</v>
      </c>
      <c r="N329" s="3" t="s">
        <v>96</v>
      </c>
      <c r="O329" s="2">
        <v>34701</v>
      </c>
      <c r="P329" s="3">
        <v>1995</v>
      </c>
    </row>
    <row r="330" spans="1:16" ht="30" x14ac:dyDescent="0.25">
      <c r="A330" s="3" t="s">
        <v>33</v>
      </c>
      <c r="B330" s="3" t="s">
        <v>38</v>
      </c>
      <c r="C330" s="3">
        <v>6670</v>
      </c>
      <c r="D330" s="5">
        <v>56067185533605</v>
      </c>
      <c r="E330" s="3" t="s">
        <v>99</v>
      </c>
      <c r="F330" s="3" t="e">
        <v>#N/A</v>
      </c>
      <c r="G330" s="2" t="e">
        <v>#N/A</v>
      </c>
      <c r="H330" s="3" t="s">
        <v>45</v>
      </c>
      <c r="I330" s="3" t="s">
        <v>36</v>
      </c>
      <c r="J330" s="3" t="s">
        <v>39</v>
      </c>
      <c r="K330" s="3">
        <v>28.990034600000001</v>
      </c>
      <c r="L330" s="3">
        <v>-95.977124000000003</v>
      </c>
      <c r="M330" s="3" t="s">
        <v>95</v>
      </c>
      <c r="N330" s="3" t="s">
        <v>96</v>
      </c>
      <c r="O330" s="2">
        <v>20091</v>
      </c>
      <c r="P330" s="3">
        <v>1955</v>
      </c>
    </row>
    <row r="331" spans="1:16" ht="45" x14ac:dyDescent="0.25">
      <c r="A331" s="3" t="s">
        <v>33</v>
      </c>
      <c r="B331" s="3" t="s">
        <v>90</v>
      </c>
      <c r="C331" s="3">
        <v>8595</v>
      </c>
      <c r="D331" s="5">
        <v>54850505687000</v>
      </c>
      <c r="E331" s="3" t="s">
        <v>2</v>
      </c>
      <c r="F331" s="3" t="s">
        <v>5</v>
      </c>
      <c r="G331" s="2">
        <v>45354</v>
      </c>
      <c r="H331" s="3" t="s">
        <v>35</v>
      </c>
      <c r="I331" s="3" t="s">
        <v>36</v>
      </c>
      <c r="J331" s="3" t="s">
        <v>39</v>
      </c>
      <c r="K331" s="3">
        <v>29.4195572</v>
      </c>
      <c r="L331" s="3">
        <v>-96.344983999999997</v>
      </c>
      <c r="M331" s="3" t="s">
        <v>95</v>
      </c>
      <c r="N331" s="3" t="s">
        <v>96</v>
      </c>
      <c r="O331" s="2">
        <v>36893</v>
      </c>
      <c r="P331" s="3">
        <v>2001</v>
      </c>
    </row>
    <row r="332" spans="1:16" ht="45" x14ac:dyDescent="0.25">
      <c r="A332" s="3" t="s">
        <v>33</v>
      </c>
      <c r="B332" s="3" t="s">
        <v>34</v>
      </c>
      <c r="C332" s="3">
        <v>3175</v>
      </c>
      <c r="D332" s="5">
        <v>56074305529569</v>
      </c>
      <c r="E332" s="3" t="s">
        <v>98</v>
      </c>
      <c r="F332" s="3" t="s">
        <v>14</v>
      </c>
      <c r="G332" s="2" t="s">
        <v>14</v>
      </c>
      <c r="H332" s="3" t="s">
        <v>35</v>
      </c>
      <c r="I332" s="3" t="s">
        <v>36</v>
      </c>
      <c r="J332" s="3" t="s">
        <v>39</v>
      </c>
      <c r="K332" s="3">
        <v>28.978895699999999</v>
      </c>
      <c r="L332" s="3">
        <v>-95.975219800000005</v>
      </c>
      <c r="M332" s="3" t="s">
        <v>95</v>
      </c>
      <c r="N332" s="3" t="s">
        <v>96</v>
      </c>
      <c r="O332" s="2">
        <v>42833</v>
      </c>
      <c r="P332" s="3">
        <v>2017</v>
      </c>
    </row>
    <row r="333" spans="1:16" ht="45" x14ac:dyDescent="0.25">
      <c r="A333" s="3" t="s">
        <v>33</v>
      </c>
      <c r="B333" s="3" t="s">
        <v>42</v>
      </c>
      <c r="C333" s="3">
        <v>8790</v>
      </c>
      <c r="D333" s="5">
        <v>55380635492091</v>
      </c>
      <c r="E333" s="3" t="s">
        <v>7</v>
      </c>
      <c r="F333" s="3" t="s">
        <v>6</v>
      </c>
      <c r="G333" s="2">
        <v>42655</v>
      </c>
      <c r="H333" s="3" t="s">
        <v>35</v>
      </c>
      <c r="I333" s="3" t="s">
        <v>36</v>
      </c>
      <c r="J333" s="3" t="s">
        <v>44</v>
      </c>
      <c r="K333" s="3">
        <v>28.8806166</v>
      </c>
      <c r="L333" s="3">
        <v>-96.194750499999998</v>
      </c>
      <c r="M333" s="3" t="s">
        <v>95</v>
      </c>
      <c r="N333" s="3" t="s">
        <v>96</v>
      </c>
      <c r="O333" s="2">
        <v>23013</v>
      </c>
      <c r="P333" s="3">
        <v>1963</v>
      </c>
    </row>
    <row r="334" spans="1:16" ht="45" x14ac:dyDescent="0.25">
      <c r="A334" s="3" t="s">
        <v>33</v>
      </c>
      <c r="B334" s="3" t="s">
        <v>65</v>
      </c>
      <c r="C334" s="3">
        <v>7710</v>
      </c>
      <c r="D334" s="5">
        <v>55080875609053</v>
      </c>
      <c r="E334" s="3" t="s">
        <v>2</v>
      </c>
      <c r="F334" s="3" t="s">
        <v>5</v>
      </c>
      <c r="G334" s="2">
        <v>37705</v>
      </c>
      <c r="H334" s="3" t="s">
        <v>35</v>
      </c>
      <c r="I334" s="3" t="s">
        <v>36</v>
      </c>
      <c r="J334" s="3" t="s">
        <v>37</v>
      </c>
      <c r="K334" s="3">
        <v>29.2039443</v>
      </c>
      <c r="L334" s="3">
        <v>-96.279918100000003</v>
      </c>
      <c r="M334" s="3" t="s">
        <v>97</v>
      </c>
      <c r="N334" s="3" t="s">
        <v>96</v>
      </c>
      <c r="O334" s="2">
        <v>21917</v>
      </c>
      <c r="P334" s="3">
        <v>1960</v>
      </c>
    </row>
    <row r="335" spans="1:16" ht="45" x14ac:dyDescent="0.25">
      <c r="A335" s="3" t="s">
        <v>33</v>
      </c>
      <c r="B335" s="3" t="s">
        <v>65</v>
      </c>
      <c r="C335" s="3">
        <v>2800</v>
      </c>
      <c r="D335" s="5">
        <v>55082935601142</v>
      </c>
      <c r="E335" s="3" t="s">
        <v>7</v>
      </c>
      <c r="F335" s="3" t="s">
        <v>15</v>
      </c>
      <c r="G335" s="2">
        <v>37705</v>
      </c>
      <c r="H335" s="3" t="s">
        <v>35</v>
      </c>
      <c r="I335" s="3" t="s">
        <v>36</v>
      </c>
      <c r="J335" s="3" t="s">
        <v>46</v>
      </c>
      <c r="K335" s="3">
        <v>29.182192400000002</v>
      </c>
      <c r="L335" s="3">
        <v>-96.2798473</v>
      </c>
      <c r="M335" s="3" t="s">
        <v>97</v>
      </c>
      <c r="N335" s="3" t="s">
        <v>96</v>
      </c>
      <c r="O335" s="2">
        <v>23743</v>
      </c>
      <c r="P335" s="3">
        <v>1965</v>
      </c>
    </row>
    <row r="336" spans="1:16" ht="45" x14ac:dyDescent="0.25">
      <c r="A336" s="3" t="s">
        <v>33</v>
      </c>
      <c r="B336" s="3" t="s">
        <v>65</v>
      </c>
      <c r="C336" s="3">
        <v>2800</v>
      </c>
      <c r="D336" s="5">
        <v>55092005601450</v>
      </c>
      <c r="E336" s="3" t="s">
        <v>2</v>
      </c>
      <c r="F336" s="3" t="s">
        <v>5</v>
      </c>
      <c r="G336" s="2">
        <v>37705</v>
      </c>
      <c r="H336" s="3" t="s">
        <v>35</v>
      </c>
      <c r="I336" s="3" t="s">
        <v>36</v>
      </c>
      <c r="J336" s="3" t="s">
        <v>62</v>
      </c>
      <c r="K336" s="3">
        <v>29.1829812</v>
      </c>
      <c r="L336" s="3">
        <v>-96.2769847</v>
      </c>
      <c r="M336" s="3" t="s">
        <v>95</v>
      </c>
      <c r="N336" s="3" t="s">
        <v>96</v>
      </c>
      <c r="O336" s="2">
        <v>31049</v>
      </c>
      <c r="P336" s="3">
        <v>1985</v>
      </c>
    </row>
    <row r="337" spans="1:16" ht="45" x14ac:dyDescent="0.25">
      <c r="A337" s="3" t="s">
        <v>33</v>
      </c>
      <c r="B337" s="3" t="s">
        <v>84</v>
      </c>
      <c r="C337" s="3">
        <v>2570</v>
      </c>
      <c r="D337" s="5">
        <v>54722305684943</v>
      </c>
      <c r="E337" s="3" t="s">
        <v>2</v>
      </c>
      <c r="F337" s="3" t="s">
        <v>5</v>
      </c>
      <c r="G337" s="2">
        <v>37823</v>
      </c>
      <c r="H337" s="3" t="s">
        <v>35</v>
      </c>
      <c r="I337" s="3" t="s">
        <v>36</v>
      </c>
      <c r="J337" s="3" t="s">
        <v>39</v>
      </c>
      <c r="K337" s="3">
        <v>29.414738700000001</v>
      </c>
      <c r="L337" s="3">
        <v>-96.386917499999996</v>
      </c>
      <c r="M337" s="3" t="s">
        <v>95</v>
      </c>
      <c r="N337" s="3" t="s">
        <v>96</v>
      </c>
      <c r="O337" s="2">
        <v>28492</v>
      </c>
      <c r="P337" s="3">
        <v>1978</v>
      </c>
    </row>
    <row r="338" spans="1:16" ht="45" x14ac:dyDescent="0.25">
      <c r="A338" s="3" t="s">
        <v>33</v>
      </c>
      <c r="B338" s="3" t="s">
        <v>65</v>
      </c>
      <c r="C338" s="3">
        <v>5745</v>
      </c>
      <c r="D338" s="5">
        <v>55077705610771</v>
      </c>
      <c r="E338" s="3" t="s">
        <v>10</v>
      </c>
      <c r="F338" s="3" t="s">
        <v>4</v>
      </c>
      <c r="G338" s="2">
        <v>41761</v>
      </c>
      <c r="H338" s="3" t="s">
        <v>35</v>
      </c>
      <c r="I338" s="3" t="s">
        <v>36</v>
      </c>
      <c r="J338" s="3" t="s">
        <v>37</v>
      </c>
      <c r="K338" s="3">
        <v>29.2086851</v>
      </c>
      <c r="L338" s="3">
        <v>-96.280786300000003</v>
      </c>
      <c r="M338" s="3" t="s">
        <v>97</v>
      </c>
      <c r="N338" s="3" t="s">
        <v>96</v>
      </c>
      <c r="O338" s="2">
        <v>27031</v>
      </c>
      <c r="P338" s="3">
        <v>1974</v>
      </c>
    </row>
    <row r="339" spans="1:16" ht="45" x14ac:dyDescent="0.25">
      <c r="A339" s="3" t="s">
        <v>33</v>
      </c>
      <c r="B339" s="3" t="s">
        <v>65</v>
      </c>
      <c r="C339" s="3">
        <v>7710</v>
      </c>
      <c r="D339" s="5">
        <v>55084005609975</v>
      </c>
      <c r="E339" s="3" t="s">
        <v>2</v>
      </c>
      <c r="F339" s="3" t="s">
        <v>5</v>
      </c>
      <c r="G339" s="2">
        <v>37705</v>
      </c>
      <c r="H339" s="3" t="s">
        <v>35</v>
      </c>
      <c r="I339" s="3" t="s">
        <v>36</v>
      </c>
      <c r="J339" s="3" t="s">
        <v>46</v>
      </c>
      <c r="K339" s="3">
        <v>29.206458999999999</v>
      </c>
      <c r="L339" s="3">
        <v>-96.278871899999999</v>
      </c>
      <c r="M339" s="3" t="s">
        <v>95</v>
      </c>
      <c r="N339" s="3" t="s">
        <v>96</v>
      </c>
      <c r="O339" s="2">
        <v>30683</v>
      </c>
      <c r="P339" s="3">
        <v>1984</v>
      </c>
    </row>
    <row r="340" spans="1:16" ht="45" x14ac:dyDescent="0.25">
      <c r="A340" s="3" t="s">
        <v>33</v>
      </c>
      <c r="B340" s="3" t="s">
        <v>65</v>
      </c>
      <c r="C340" s="3">
        <v>5745</v>
      </c>
      <c r="D340" s="5">
        <v>55115275603561</v>
      </c>
      <c r="E340" s="3" t="s">
        <v>10</v>
      </c>
      <c r="F340" s="3" t="s">
        <v>4</v>
      </c>
      <c r="G340" s="2">
        <v>41746</v>
      </c>
      <c r="H340" s="3" t="s">
        <v>35</v>
      </c>
      <c r="I340" s="3" t="s">
        <v>36</v>
      </c>
      <c r="J340" s="3" t="s">
        <v>44</v>
      </c>
      <c r="K340" s="3">
        <v>29.1886349</v>
      </c>
      <c r="L340" s="3">
        <v>-96.269543499999997</v>
      </c>
      <c r="M340" s="3" t="s">
        <v>95</v>
      </c>
      <c r="N340" s="3" t="s">
        <v>96</v>
      </c>
      <c r="O340" s="2">
        <v>28127</v>
      </c>
      <c r="P340" s="3">
        <v>1977</v>
      </c>
    </row>
    <row r="341" spans="1:16" ht="45" x14ac:dyDescent="0.25">
      <c r="A341" s="3" t="s">
        <v>33</v>
      </c>
      <c r="B341" s="3" t="s">
        <v>40</v>
      </c>
      <c r="C341" s="3">
        <v>7660</v>
      </c>
      <c r="D341" s="5">
        <v>56197395465996</v>
      </c>
      <c r="E341" s="3" t="s">
        <v>98</v>
      </c>
      <c r="F341" s="3" t="s">
        <v>14</v>
      </c>
      <c r="G341" s="2" t="s">
        <v>14</v>
      </c>
      <c r="H341" s="3" t="s">
        <v>35</v>
      </c>
      <c r="I341" s="3" t="s">
        <v>36</v>
      </c>
      <c r="J341" s="3" t="s">
        <v>49</v>
      </c>
      <c r="K341" s="3">
        <v>28.803375800000001</v>
      </c>
      <c r="L341" s="3">
        <v>-95.941890799999996</v>
      </c>
      <c r="M341" s="3" t="s">
        <v>95</v>
      </c>
      <c r="N341" s="3" t="s">
        <v>96</v>
      </c>
      <c r="O341" s="2">
        <v>45440</v>
      </c>
      <c r="P341" s="3">
        <v>2024</v>
      </c>
    </row>
    <row r="342" spans="1:16" ht="45" x14ac:dyDescent="0.25">
      <c r="A342" s="3" t="s">
        <v>33</v>
      </c>
      <c r="B342" s="3" t="s">
        <v>40</v>
      </c>
      <c r="C342" s="3">
        <v>7660</v>
      </c>
      <c r="D342" s="5">
        <v>56228265464379</v>
      </c>
      <c r="E342" s="3" t="s">
        <v>7</v>
      </c>
      <c r="F342" s="3" t="s">
        <v>6</v>
      </c>
      <c r="G342" s="2">
        <v>43263</v>
      </c>
      <c r="H342" s="3" t="s">
        <v>35</v>
      </c>
      <c r="I342" s="3" t="s">
        <v>36</v>
      </c>
      <c r="J342" s="3" t="s">
        <v>37</v>
      </c>
      <c r="K342" s="3">
        <v>28.798712600000002</v>
      </c>
      <c r="L342" s="3">
        <v>-95.932392699999994</v>
      </c>
      <c r="M342" s="3" t="s">
        <v>95</v>
      </c>
      <c r="N342" s="3" t="s">
        <v>96</v>
      </c>
      <c r="O342" s="2">
        <v>23744</v>
      </c>
      <c r="P342" s="3">
        <v>1965</v>
      </c>
    </row>
    <row r="343" spans="1:16" ht="45" x14ac:dyDescent="0.25">
      <c r="A343" s="3" t="s">
        <v>33</v>
      </c>
      <c r="B343" s="3" t="s">
        <v>40</v>
      </c>
      <c r="C343" s="3">
        <v>7660</v>
      </c>
      <c r="D343" s="5">
        <v>56227915463218</v>
      </c>
      <c r="E343" s="3" t="s">
        <v>7</v>
      </c>
      <c r="F343" s="3" t="s">
        <v>6</v>
      </c>
      <c r="G343" s="2">
        <v>43263</v>
      </c>
      <c r="H343" s="3" t="s">
        <v>35</v>
      </c>
      <c r="I343" s="3" t="s">
        <v>36</v>
      </c>
      <c r="J343" s="3" t="s">
        <v>59</v>
      </c>
      <c r="K343" s="3">
        <v>28.7955261</v>
      </c>
      <c r="L343" s="3">
        <v>-95.932594199999997</v>
      </c>
      <c r="M343" s="3" t="s">
        <v>95</v>
      </c>
      <c r="N343" s="3" t="s">
        <v>96</v>
      </c>
      <c r="O343" s="2">
        <v>29953</v>
      </c>
      <c r="P343" s="3">
        <v>1982</v>
      </c>
    </row>
    <row r="344" spans="1:16" ht="45" x14ac:dyDescent="0.25">
      <c r="A344" s="3" t="s">
        <v>33</v>
      </c>
      <c r="B344" s="3" t="s">
        <v>40</v>
      </c>
      <c r="C344" s="3">
        <v>7660</v>
      </c>
      <c r="D344" s="5">
        <v>56222075460993</v>
      </c>
      <c r="E344" s="3" t="s">
        <v>7</v>
      </c>
      <c r="F344" s="3" t="s">
        <v>6</v>
      </c>
      <c r="G344" s="2">
        <v>43263</v>
      </c>
      <c r="H344" s="3" t="s">
        <v>35</v>
      </c>
      <c r="I344" s="3" t="s">
        <v>36</v>
      </c>
      <c r="J344" s="3" t="s">
        <v>37</v>
      </c>
      <c r="K344" s="3">
        <v>28.7894562</v>
      </c>
      <c r="L344" s="3">
        <v>-95.934596799999994</v>
      </c>
      <c r="M344" s="3" t="s">
        <v>95</v>
      </c>
      <c r="N344" s="3" t="s">
        <v>96</v>
      </c>
      <c r="O344" s="2">
        <v>23744</v>
      </c>
      <c r="P344" s="3">
        <v>1965</v>
      </c>
    </row>
  </sheetData>
  <conditionalFormatting sqref="D1:D1048576">
    <cfRule type="duplicateValues" dxfId="21" priority="2"/>
    <cfRule type="duplicateValues" dxfId="20" priority="3"/>
    <cfRule type="duplicateValues" dxfId="19" priority="1"/>
  </conditionalFormatting>
  <pageMargins left="0.7" right="0.7" top="0.75" bottom="0.75" header="0.3" footer="0.3"/>
  <pageSetup scale="37" fitToHeight="0" orientation="landscape" horizontalDpi="1200" verticalDpi="1200" r:id="rId1"/>
  <headerFooter>
    <oddHeader>&amp;RPUC Project No. 56822
Staff's 1st; Q. Staff 1-66
Attachment 1
Page &amp;P of &amp;N</oddHead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WrappedLabelHistory xmlns:xsd="http://www.w3.org/2001/XMLSchema" xmlns:xsi="http://www.w3.org/2001/XMLSchema-instance" xmlns="http://www.boldonjames.com/2016/02/Classifier/internal/wrappedLabelHistory">
  <Value>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xlbGVtZW50IHVpZD0iZDE0ZjVjMzYtZjQ0YS00MzE1LWI0MzgtMDA1Y2ZlOGYwNjlmIiB2YWx1ZT0iIiB4bWxucz0iaHR0cDovL3d3dy5ib2xkb25qYW1lcy5jb20vMjAwOC8wMS9zaWUvaW50ZXJuYWwvbGFiZWwiIC8+PC9zaXNsPjxVc2VyTmFtZT5DT1JQXHMxOTM3MDQ8L1VzZXJOYW1lPjxEYXRlVGltZT44LzI4LzIwMjQgMjozOToxNSBQTTwvRGF0ZVRpbWU+PExhYmVsU3RyaW5nPkFFUCBJbnRlcm5hbDwvTGFiZWxTdHJpbmc+PC9pdGVtPjwvbGFiZWxIaXN0b3J5Pg==</Value>
</WrappedLabelHistory>
</file>

<file path=customXml/item2.xml><?xml version="1.0" encoding="utf-8"?>
<sisl xmlns:xsd="http://www.w3.org/2001/XMLSchema" xmlns:xsi="http://www.w3.org/2001/XMLSchema-instance" xmlns="http://www.boldonjames.com/2008/01/sie/internal/label" sislVersion="0" policy="e9c0b8d7-bdb4-4fd3-b62a-f50327aaefce" origin="userSelected">
  <element uid="50c31824-0780-4910-87d1-eaaffd182d42" value=""/>
  <element uid="d14f5c36-f44a-4315-b438-005cfe8f069f" value=""/>
</sisl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F805D1E1DA4A49A223477D3B105720" ma:contentTypeVersion="17" ma:contentTypeDescription="Create a new document." ma:contentTypeScope="" ma:versionID="81faa06ba1568ca7c427ab21e68d9eda">
  <xsd:schema xmlns:xsd="http://www.w3.org/2001/XMLSchema" xmlns:xs="http://www.w3.org/2001/XMLSchema" xmlns:p="http://schemas.microsoft.com/office/2006/metadata/properties" xmlns:ns2="f88ffb1c-9230-4705-a789-27bae69f5829" xmlns:ns3="b6888f76-1100-40b0-929b-1efe9044426d" targetNamespace="http://schemas.microsoft.com/office/2006/metadata/properties" ma:root="true" ma:fieldsID="627953a9ec9bbb9f77d67bbc3330a37c" ns2:_="" ns3:_="">
    <xsd:import namespace="f88ffb1c-9230-4705-a789-27bae69f5829"/>
    <xsd:import namespace="b6888f76-1100-40b0-929b-1efe9044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Owner" minOccurs="0"/>
                <xsd:element ref="ns2:Notes" minOccurs="0"/>
                <xsd:element ref="ns2:OriginalFile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8ffb1c-9230-4705-a789-27bae69f58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efa54f2-5b03-49c6-9483-51c08a9736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Owner" ma:index="22" nillable="true" ma:displayName="Owner" ma:format="Dropdown" ma:list="UserInfo" ma:SharePointGroup="0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Notes" ma:index="23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OriginalFileDate" ma:index="24" nillable="true" ma:displayName="Original File Date" ma:format="DateOnly" ma:internalName="OriginalFile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888f76-1100-40b0-929b-1efe9044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b0cac33-65cc-488e-b290-aff2b08f7242}" ma:internalName="TaxCatchAll" ma:showField="CatchAllData" ma:web="b6888f76-1100-40b0-929b-1efe9044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8ffb1c-9230-4705-a789-27bae69f5829">
      <Terms xmlns="http://schemas.microsoft.com/office/infopath/2007/PartnerControls"/>
    </lcf76f155ced4ddcb4097134ff3c332f>
    <TaxCatchAll xmlns="b6888f76-1100-40b0-929b-1efe9044426d" xsi:nil="true"/>
    <Notes xmlns="f88ffb1c-9230-4705-a789-27bae69f5829" xsi:nil="true"/>
    <OriginalFileDate xmlns="f88ffb1c-9230-4705-a789-27bae69f5829" xsi:nil="true"/>
    <Owner xmlns="f88ffb1c-9230-4705-a789-27bae69f5829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B56859BC-674F-4C26-ABC1-BA337FFBB1D9}">
  <ds:schemaRefs>
    <ds:schemaRef ds:uri="http://www.w3.org/2001/XMLSchema"/>
    <ds:schemaRef ds:uri="http://www.boldonjames.com/2016/02/Classifier/internal/wrappedLabelHistory"/>
  </ds:schemaRefs>
</ds:datastoreItem>
</file>

<file path=customXml/itemProps2.xml><?xml version="1.0" encoding="utf-8"?>
<ds:datastoreItem xmlns:ds="http://schemas.openxmlformats.org/officeDocument/2006/customXml" ds:itemID="{12ED1F77-8ED0-4791-9A39-F4B92C2C7EF9}">
  <ds:schemaRefs>
    <ds:schemaRef ds:uri="http://www.w3.org/2001/XMLSchema"/>
    <ds:schemaRef ds:uri="http://www.boldonjames.com/2008/01/sie/internal/label"/>
  </ds:schemaRefs>
</ds:datastoreItem>
</file>

<file path=customXml/itemProps3.xml><?xml version="1.0" encoding="utf-8"?>
<ds:datastoreItem xmlns:ds="http://schemas.openxmlformats.org/officeDocument/2006/customXml" ds:itemID="{452D0EF8-4ADF-462C-9A0E-DBB661CB4CF3}"/>
</file>

<file path=customXml/itemProps4.xml><?xml version="1.0" encoding="utf-8"?>
<ds:datastoreItem xmlns:ds="http://schemas.openxmlformats.org/officeDocument/2006/customXml" ds:itemID="{A7973583-2459-4668-A138-533087B6B86C}"/>
</file>

<file path=customXml/itemProps5.xml><?xml version="1.0" encoding="utf-8"?>
<ds:datastoreItem xmlns:ds="http://schemas.openxmlformats.org/officeDocument/2006/customXml" ds:itemID="{550B97F4-E366-46C3-984E-E2226C8A40E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1-66</vt:lpstr>
      <vt:lpstr>'1-66'!Print_Titles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B Rackley</dc:creator>
  <cp:lastModifiedBy>Jennifer J Frederick</cp:lastModifiedBy>
  <cp:lastPrinted>2024-08-29T17:57:48Z</cp:lastPrinted>
  <dcterms:created xsi:type="dcterms:W3CDTF">2024-08-28T14:39:17Z</dcterms:created>
  <dcterms:modified xsi:type="dcterms:W3CDTF">2024-08-29T17:58:22Z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8cc003a3-b360-448b-9a4d-c26897e08ea4</vt:lpwstr>
  </property>
  <property fmtid="{D5CDD505-2E9C-101B-9397-08002B2CF9AE}" pid="3" name="bjSaver">
    <vt:lpwstr>JOJA1xhQHcTWBfBUeIW/NuS8yP/sx5p5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policy="e9c0b8d7-bdb4-4fd3-b62a-f50327aaefce" origin="userSelected" xmlns="http://www.boldonj</vt:lpwstr>
  </property>
  <property fmtid="{D5CDD505-2E9C-101B-9397-08002B2CF9AE}" pid="5" name="bjDocumentLabelXML-0">
    <vt:lpwstr>ames.com/2008/01/sie/internal/label"&gt;&lt;element uid="50c31824-0780-4910-87d1-eaaffd182d42" value="" /&gt;&lt;element uid="d14f5c36-f44a-4315-b438-005cfe8f069f" value="" /&gt;&lt;/sisl&gt;</vt:lpwstr>
  </property>
  <property fmtid="{D5CDD505-2E9C-101B-9397-08002B2CF9AE}" pid="6" name="bjDocumentSecurityLabel">
    <vt:lpwstr>AEP Internal</vt:lpwstr>
  </property>
  <property fmtid="{D5CDD505-2E9C-101B-9397-08002B2CF9AE}" pid="7" name="MSIP_Label_69f43042-6bda-44b2-91eb-eca3d3d484f4_SiteId">
    <vt:lpwstr>15f3c881-6b03-4ff6-8559-77bf5177818f</vt:lpwstr>
  </property>
  <property fmtid="{D5CDD505-2E9C-101B-9397-08002B2CF9AE}" pid="8" name="MSIP_Label_69f43042-6bda-44b2-91eb-eca3d3d484f4_Name">
    <vt:lpwstr>AEP Internal</vt:lpwstr>
  </property>
  <property fmtid="{D5CDD505-2E9C-101B-9397-08002B2CF9AE}" pid="9" name="MSIP_Label_69f43042-6bda-44b2-91eb-eca3d3d484f4_Enabled">
    <vt:lpwstr>true</vt:lpwstr>
  </property>
  <property fmtid="{D5CDD505-2E9C-101B-9397-08002B2CF9AE}" pid="10" name="bjClsUserRVM">
    <vt:lpwstr>[]</vt:lpwstr>
  </property>
  <property fmtid="{D5CDD505-2E9C-101B-9397-08002B2CF9AE}" pid="11" name="bjLabelHistoryID">
    <vt:lpwstr>{B56859BC-674F-4C26-ABC1-BA337FFBB1D9}</vt:lpwstr>
  </property>
  <property fmtid="{D5CDD505-2E9C-101B-9397-08002B2CF9AE}" pid="12" name="ContentTypeId">
    <vt:lpwstr>0x0101004DF805D1E1DA4A49A223477D3B105720</vt:lpwstr>
  </property>
</Properties>
</file>